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'Лист3'!$A$1:$F$1450</definedName>
  </definedNames>
  <calcPr fullCalcOnLoad="1"/>
</workbook>
</file>

<file path=xl/sharedStrings.xml><?xml version="1.0" encoding="utf-8"?>
<sst xmlns="http://schemas.openxmlformats.org/spreadsheetml/2006/main" count="5594" uniqueCount="4242">
  <si>
    <t>ООО ПСП «Вира»</t>
  </si>
  <si>
    <t>607730, Нижегородская обл, Первомайский р-н, Первомайск г, Мочалина ул, дом №2</t>
  </si>
  <si>
    <t>26.6</t>
  </si>
  <si>
    <t>МАУ «Благоустройство»</t>
  </si>
  <si>
    <t>ООО ДУК «Наш Дом»</t>
  </si>
  <si>
    <t>607760, Нижегородская обл, Первомайский р-н, Первомайск г, Мочалина ул, дом №2"б"</t>
  </si>
  <si>
    <t>ООО «Починковская ДПМК»</t>
  </si>
  <si>
    <t>607900, Нижегородская область, ст.Ужовка, ул.Советская, д.40</t>
  </si>
  <si>
    <t>ОАО "Надежда"</t>
  </si>
  <si>
    <t>607490, Нижегородская область, р.п. Пильна, ул. Свободы, д. 18</t>
  </si>
  <si>
    <t>ООО"Перспектива"</t>
  </si>
  <si>
    <t>606100, Нижегородская область, г.Павлово, ул.Конопляная, д.8</t>
  </si>
  <si>
    <t>ЗАО "Швейная фабрика №1"</t>
  </si>
  <si>
    <t>606121, Нижегородская область, г.Ворсма,ул.2-я Пятилетка, д.20</t>
  </si>
  <si>
    <t>СПК"Грудцинский"</t>
  </si>
  <si>
    <t>606118, Нижегородская область, Павловский район,с.Грудцино</t>
  </si>
  <si>
    <t>ОАО «Камея»</t>
  </si>
  <si>
    <t>607100, Нижегородская область, г. Навашино, ул. Проезжая, 4</t>
  </si>
  <si>
    <t>ООО «Торис-групп»</t>
  </si>
  <si>
    <t>ЗАО  «Заря»</t>
  </si>
  <si>
    <t>606234, Лысковский  район, с. Летнево</t>
  </si>
  <si>
    <t>ООО  «Заветы  Ильича»</t>
  </si>
  <si>
    <t>606232, Нижегородская область, Лысковский район,  с. Кириково</t>
  </si>
  <si>
    <t>ООО  «Апрель»</t>
  </si>
  <si>
    <t>606212, Нижегородская область, г. Лысково, ул. Мичурина, 56а</t>
  </si>
  <si>
    <t>МУП  «БОС»</t>
  </si>
  <si>
    <t>606212, Нижегородская область, г. Лысково, ул. Ленина, 48</t>
  </si>
  <si>
    <t>МУП "Город"</t>
  </si>
  <si>
    <t>ООО «Русский Бизнес Концерн-РУБИКОН»</t>
  </si>
  <si>
    <t>607680, Нижегородская обл., Кстовский р-он,  д.Кузьминка, Набережная Гребного канала, д.3</t>
  </si>
  <si>
    <t>ЗАО «Пятницкий»</t>
  </si>
  <si>
    <t>606579, Нижегородская область, Ковернинский район,  д. Понурово</t>
  </si>
  <si>
    <t>ООО «Промторг»</t>
  </si>
  <si>
    <t>606570, Нижегородская область, Ковернинский район,  р.п.Ковернино, ул.50 лет ВЛКСМ, д.2</t>
  </si>
  <si>
    <t>ЗАО "Сельхозхимия"</t>
  </si>
  <si>
    <t xml:space="preserve">606570, Нижегородская область, Ковернинский район,  р.п. Ковернино, 24а </t>
  </si>
  <si>
    <t>01.41</t>
  </si>
  <si>
    <t>ОАО "Заволжский авторемонтный завод"</t>
  </si>
  <si>
    <t>606524, Нижегородкая область, г. Заволжье, ул. Баумана, д. 1 а</t>
  </si>
  <si>
    <t>74.30</t>
  </si>
  <si>
    <t>ООО «Рось»</t>
  </si>
  <si>
    <t>606570, Нижегородская область, Ковернинский район,  р. п. Ковернино, ул.50  лет ВЛКСМ, д.24</t>
  </si>
  <si>
    <t>45.25.4</t>
  </si>
  <si>
    <t>ООО "ЛитАвто"</t>
  </si>
  <si>
    <t>606524, Нижегородская область, г. Заволжье, ул. Баумана, д .49</t>
  </si>
  <si>
    <t>Рыбушкинское РТП</t>
  </si>
  <si>
    <t>607533, Нижегородская область, с. Б.Рыбушкино, ул.Колхозная дом 20</t>
  </si>
  <si>
    <t>ООО «Центральное»</t>
  </si>
  <si>
    <t>607530, Нижегородская область, с. Уразовка, ул.Советская, д.2</t>
  </si>
  <si>
    <t>СПК «Восход»</t>
  </si>
  <si>
    <t>606580, Нижегородская область, Ковернинский район,  с.Белбаж</t>
  </si>
  <si>
    <t>МУП "ГЖХ"</t>
  </si>
  <si>
    <t>606524, Нижегородская область, г. Заволжье, ул. Грунина, 11 а</t>
  </si>
  <si>
    <t>Племзавод им.Ленина</t>
  </si>
  <si>
    <t>606573, Нижегородская область, Ковернинский район,  д. Сухоноска</t>
  </si>
  <si>
    <t>СПК «Новь»</t>
  </si>
  <si>
    <t>606579 ,Нижегородская область, Ковернинский район,  д. Понурово, ул.Юбилейная, д.1</t>
  </si>
  <si>
    <t>Краснобаковское МУП ЖКХ</t>
  </si>
  <si>
    <t>606710, Нижегородская область, р.п. Кр. Баки, ул. Нижегородская, д. 52 а</t>
  </si>
  <si>
    <t>606508, Нижегородская область, г. Городец, ул. Новая, д. 117 а</t>
  </si>
  <si>
    <t>ООО «Росток»</t>
  </si>
  <si>
    <t>607060 г.Выкса, Нижегородской области, ул.Братьев Баташевых, 58/2</t>
  </si>
  <si>
    <t>ОАО «Молоко»</t>
  </si>
  <si>
    <t>607060, Нижегородская область, г.Выкса, ул.2-я Запрудная, 22</t>
  </si>
  <si>
    <t>ФГУ МО РФ "ДЭУ №8"</t>
  </si>
  <si>
    <t>606087, Нижегородская область, Володарский р-он, п. Центральный, п/о Мулино</t>
  </si>
  <si>
    <t>80.</t>
  </si>
  <si>
    <t>ОАО "Возрождение"</t>
  </si>
  <si>
    <t>606160, Нижегородская область, Вачский р-н, с.Новоселки</t>
  </si>
  <si>
    <t>ООО "Молоко"</t>
  </si>
  <si>
    <t>607430,Нижегородская область, р.п. Бутурлино, ул. Пристанционная, д. 33</t>
  </si>
  <si>
    <t>"Айк ПТК" ООО</t>
  </si>
  <si>
    <t>606400, Нижегородская область, Балахнинский р-н, пос. М. Козино, ул. Энгельса, д.2а</t>
  </si>
  <si>
    <t>ОАО «Рассвет»</t>
  </si>
  <si>
    <t>606380, Нижегородская область, с. Вад, ул. Привокзальная, д. 1</t>
  </si>
  <si>
    <t>ООО "Инструментальное производство"</t>
  </si>
  <si>
    <t>ООО "ЗКПД"</t>
  </si>
  <si>
    <t>603064, г. Н.Новгород, ул. Монастырка, д.1</t>
  </si>
  <si>
    <t>ООО "НПО "Волга " ВОС"</t>
  </si>
  <si>
    <t>50.20.1</t>
  </si>
  <si>
    <t>ООО "Тепловые сети Арзамасского р-на"</t>
  </si>
  <si>
    <t>Нижегородская область, Арзамасский р-н, п.Выездное, ул. Пушкарка</t>
  </si>
  <si>
    <t>40.30.15</t>
  </si>
  <si>
    <t>ООО "Райводоканал"</t>
  </si>
  <si>
    <t>41.0</t>
  </si>
  <si>
    <t>ООО "Жилкомплекс"</t>
  </si>
  <si>
    <t>Нижегородская область, г. Арзамас, ул. 9-го Мая, 82</t>
  </si>
  <si>
    <t>ЗАО "Кварц-НН"</t>
  </si>
  <si>
    <t xml:space="preserve">Нижегородская область, Арзамасский р-н, с. Чернуха, ул. Железнодорожная, д. 2 </t>
  </si>
  <si>
    <t>ФГУП "Исток"</t>
  </si>
  <si>
    <t>Нижегородская область, Арзамасский р-н, с. Чернуха</t>
  </si>
  <si>
    <t>ООО "ПКФ "Эко Лайт"</t>
  </si>
  <si>
    <t>Нижегородская область, Арзамасский р-н, п. Выездное</t>
  </si>
  <si>
    <t>ООО "Волжский индустриальный картель"</t>
  </si>
  <si>
    <t>Нижегородская область, Арзамасский р-н, ст. Пешелань, Прирельсовый склад</t>
  </si>
  <si>
    <t>ОАО "Арзамасский завод минеральных плит"</t>
  </si>
  <si>
    <t>607220, Нижегородская область,Арзамасский р-н, ю-з с. Морозовка, промзона</t>
  </si>
  <si>
    <t>ГП НО "Арзамаспассажиравтотранс"</t>
  </si>
  <si>
    <t>607220, Нижегородская область, г. Арзамас, ул. 50лет ВЛКСМ, 16</t>
  </si>
  <si>
    <t>ООО ПО "Автопровод"</t>
  </si>
  <si>
    <t>607220, Нижегородская область, г. Арзамас, ул. 50лет ВЛКСМ, 14</t>
  </si>
  <si>
    <t>74.30.7</t>
  </si>
  <si>
    <t>ОАО "АОКБ "Импульс"</t>
  </si>
  <si>
    <t>607220, Нижегородская область, г. Арзамас, ул. Володарского, д. 83</t>
  </si>
  <si>
    <t>75.11</t>
  </si>
  <si>
    <t>МУ "Теплоэнергетическое производственное предприятие"</t>
  </si>
  <si>
    <t>607220, Нижегородская область, г. Арзамас, ул. Севастопольская, д. 4</t>
  </si>
  <si>
    <t>74.20.56</t>
  </si>
  <si>
    <t>ЗАО фирма "Пустынь"</t>
  </si>
  <si>
    <t>607220, Нижегородская область, г. Арзамас, ул. Чехова, д. 1</t>
  </si>
  <si>
    <t>ОАО «Арзамасский завод радиодетелей»</t>
  </si>
  <si>
    <t>Нижегородская обл., г. Арзамас, ул. Победы, 9</t>
  </si>
  <si>
    <t>ОАО"Строительное управление №7 Сварочно-монтажного треста" (ОАО "СУ №7 СМТ")</t>
  </si>
  <si>
    <t>Нижегородская обл., г.Арзамас, Жуковского,10</t>
  </si>
  <si>
    <t>ООО "Спецавтобаза"</t>
  </si>
  <si>
    <t>Нижегородская область, г. Арзамас, ул. Ленина, 95</t>
  </si>
  <si>
    <t>01.</t>
  </si>
  <si>
    <t>ООО "Регион-Юг"</t>
  </si>
  <si>
    <t>Нижегородская обл., г.Арзамас, ул.Казанская, д. 2</t>
  </si>
  <si>
    <t>ООО "Евроком"</t>
  </si>
  <si>
    <t>606019, Нижегородская область, г.Дзержинск, ул.Суворова, 40.</t>
  </si>
  <si>
    <t>ООО "ДзержинскВолгонефтехиммонтаж"</t>
  </si>
  <si>
    <t>606006, Нижегородская область, г. Дзержинск, Восточный район Промзоны г. Дзержинска</t>
  </si>
  <si>
    <t>109316, Город Москва, г. Москва, Остаповский пр., 13, (822) 16-63-23 (доб. 127)/факт.адрес: Нижегородская обл.,г.Дзержигск, территория  адресная зона Восточный промрайон,5 км Игумновского шоссе, стр.1</t>
  </si>
  <si>
    <t>121002, Город Москва, г. Москва, Староконюшенский пер., 12/5-7, (495) 202-07-85, 203-49-18, (83162) 3-45-42/ факт.адрес Нижегородская обл., Семеновский район, п.Сухобезводное  те.8(3162)34-2-08</t>
  </si>
  <si>
    <t>ОАО Шатковский зерноперерабатывающий комплекс
И.о. ген. директора Матюшечкин Сергей Алексеевич</t>
  </si>
  <si>
    <t>5238003984</t>
  </si>
  <si>
    <t>15.61</t>
  </si>
  <si>
    <t>ООО АЙЭМГОЛД
Ген. директор Афонский Алексей Владимирович</t>
  </si>
  <si>
    <t>7722542171</t>
  </si>
  <si>
    <t>01,1</t>
  </si>
  <si>
    <t>ООО АКА
Ген. директор Акопян Ашот Карапетович</t>
  </si>
  <si>
    <t>606910, Шахунский, Нижегородская область, д. Столбово, Западная, 1а, (83152) 34-2-64</t>
  </si>
  <si>
    <t>5239001838</t>
  </si>
  <si>
    <t>20.30.2</t>
  </si>
  <si>
    <t>ООО Б-Бакалдский консервный завод
Ген. директор Краева Любовь Васильевна</t>
  </si>
  <si>
    <t>15.81.9</t>
  </si>
  <si>
    <t>ООО Бриг
Директор Зубренкова Нина Борисовна</t>
  </si>
  <si>
    <t>15.0</t>
  </si>
  <si>
    <t>ООО Водоканал
Ген. директор Саламайкин Анатолий Васильевич</t>
  </si>
  <si>
    <t>5221006360</t>
  </si>
  <si>
    <t>ООО Волжский Погрузчик
Ген. директор Баренбойм Александр Григорьевич</t>
  </si>
  <si>
    <t>603016, Нижний Новгород, Монастырка ул., 20, (8831) 259-26-10</t>
  </si>
  <si>
    <t>5263034785</t>
  </si>
  <si>
    <t>ООО ГРУП ДЕЛЬТА ИНВЕСТМЕНТС
Ген. директор Шуляк Павел Иосифович</t>
  </si>
  <si>
    <t>32.10</t>
  </si>
  <si>
    <t>ООО ДУБКИ
Директор Самсонов Вячеслав Алексеевич</t>
  </si>
  <si>
    <t>607351, Вознесенский, Нижегородская область, д. Вещерка, Дубки, 1, (83178) 7-13-76</t>
  </si>
  <si>
    <t>5210189779</t>
  </si>
  <si>
    <t>80.11.2</t>
  </si>
  <si>
    <t>ООО Запал+
Директор Бадин Виктор Павлович</t>
  </si>
  <si>
    <t>603024, Нижний Новгород, Нижегородская область, г. Нижний Новгород, Белинского, 85, (831) 419-58-52</t>
  </si>
  <si>
    <t>5262068051</t>
  </si>
  <si>
    <t>ООО КАРАОН
Ген. директор Оркуша Владимир Николаевич</t>
  </si>
  <si>
    <t>7717627599</t>
  </si>
  <si>
    <t>ООО КНАУФ ГИПС ДЗЕРЖИНСК
Ген. директор Пухов Борис Михайлович</t>
  </si>
  <si>
    <t>606000, Дзержинск, Нижегородская область, г. Дзержинск, 5 км Нижегородское шоссе, 2, (8313) 27-45-30</t>
  </si>
  <si>
    <t>26.65</t>
  </si>
  <si>
    <t>ООО ЛАНКСЕСС
Ген. директор Барбе Жорж</t>
  </si>
  <si>
    <t>606008, Дзержинск, Нижегородская область, г. Дзержинск, Урицкого, 10, 8-495-232-5487</t>
  </si>
  <si>
    <t>5257103825</t>
  </si>
  <si>
    <t>25.1</t>
  </si>
  <si>
    <t>ООО Нижегородский консалтинговый центр
Директор Ремаев Андрей Вадимович</t>
  </si>
  <si>
    <t xml:space="preserve">ООО "БИН" </t>
  </si>
  <si>
    <t>603043, Нижегородская область, г.Н.Новгород, пр.Октября, 12, кв.133</t>
  </si>
  <si>
    <t>525600282200</t>
  </si>
  <si>
    <t>Адресс:603005 г.Н.Новгород, Верхневолжская набережная, д.8/59</t>
  </si>
  <si>
    <t>ООО "Рилтек"</t>
  </si>
  <si>
    <t>603003, г.Н.Новгород, ул.Коминтерна, 139</t>
  </si>
  <si>
    <t>5259041596</t>
  </si>
  <si>
    <t>ООО "ТНП-ИНТЕР"</t>
  </si>
  <si>
    <t>Адресс: г.Н Новгород улВанеева 127</t>
  </si>
  <si>
    <t>Акатов Павел Валерьевич</t>
  </si>
  <si>
    <t>Адресс:гН.Новгород ул.Минина д19/6,кв37</t>
  </si>
  <si>
    <t>526200509064</t>
  </si>
  <si>
    <t>ООО «Монтэ-Кристо»</t>
  </si>
  <si>
    <t>603109, г.Н.Новгород, ул.Ильинская, 45а</t>
  </si>
  <si>
    <t>5260248740</t>
  </si>
  <si>
    <t>Адресс г Н.Новгород ,ул.Родионова, д23, оф.203</t>
  </si>
  <si>
    <t>526013</t>
  </si>
  <si>
    <t>Новиков А.А.</t>
  </si>
  <si>
    <t>Адресс г Н.Новгород Советского р-на ул.сусловой,д4,корп.4,кв.96</t>
  </si>
  <si>
    <t>52620065380</t>
  </si>
  <si>
    <t>Адресс:603001, г.Н.Новгород, ул.Рождественская д.28а, кв.8</t>
  </si>
  <si>
    <t>Адресс:г.Н.Новгород,ул.Гаражная,д4</t>
  </si>
  <si>
    <t>603005,г.Н.Новгород, ул.Нестерова, д.8</t>
  </si>
  <si>
    <t>ОАО "НИАЭП"</t>
  </si>
  <si>
    <t>603006, г.Н.Новгород, пл.Свободы, д.3</t>
  </si>
  <si>
    <t>Адресс г Н.Новгород Сормовский р-он ул. Р-Корсакова д83</t>
  </si>
  <si>
    <t>Соловьев А.В</t>
  </si>
  <si>
    <t>г.Н.Новгород, ул.30 лет Октября, 8</t>
  </si>
  <si>
    <t>5212025574905</t>
  </si>
  <si>
    <t>ООО "Акрукс-Н"</t>
  </si>
  <si>
    <t>603089, г.Н.Новгород, ул.Гаражная, 4</t>
  </si>
  <si>
    <t>5262217320</t>
  </si>
  <si>
    <t>ФГУ "Государственный природный биосферный заповедник "Керженский"</t>
  </si>
  <si>
    <t>603000. Нижний Новгород, ул. Рождественская, д. 23</t>
  </si>
  <si>
    <t>92.53</t>
  </si>
  <si>
    <t>ООО "Агросервис"</t>
  </si>
  <si>
    <t>606860, Нижегородская область, Ветлужский район, г. Ветлуга, ул. Октябрьская, д. 12</t>
  </si>
  <si>
    <t>5209003330</t>
  </si>
  <si>
    <t>СПК «Прогресс"</t>
  </si>
  <si>
    <t>606860, Нижегородская область, Ветлужский район, с.Турань</t>
  </si>
  <si>
    <t>5209002344</t>
  </si>
  <si>
    <t xml:space="preserve">ООО "Ветлужский МХЛ"
</t>
  </si>
  <si>
    <t>606860, Нижегородская область, Ветлужский район, г.Ветлуга, ул.М.Горького, д.76 е</t>
  </si>
  <si>
    <t>5209001012</t>
  </si>
  <si>
    <t>ООО «Спецмонтаж»</t>
  </si>
  <si>
    <t>606860, Нижегородская область, Ветлужский район,г.Ветлуга, тер.СХТ, д.7</t>
  </si>
  <si>
    <t>5209002295</t>
  </si>
  <si>
    <t>606764, Нижегородская область, Варнавинский район, д.Зверниха</t>
  </si>
  <si>
    <t xml:space="preserve">ИП Пожарнова
</t>
  </si>
  <si>
    <t xml:space="preserve">    Адрес: 606735, Нижегородская обл, Воскресенсий р-н, п. Калиниха</t>
  </si>
  <si>
    <t>521200004709</t>
  </si>
  <si>
    <t>ООО "Агропредприятие Воскресенское"</t>
  </si>
  <si>
    <t>Адрес: 606730, Нижегородская обл, Воскресенский р-н, п.г.т.Воскресенское.</t>
  </si>
  <si>
    <t>606730, Нижегородская область, Воскресенский район, р.п. Воскресенское, ул.Пионерская, д.23</t>
  </si>
  <si>
    <t>5212006780</t>
  </si>
  <si>
    <t>606742, Нижегородская область, Воскресенский район, с.Троицкое, ул.кирова, д.43</t>
  </si>
  <si>
    <t>ООО «Метрополь»</t>
  </si>
  <si>
    <t>606746,Нижегородская область, Воскресенский район, д.Большие Отары, ул.Луговая, 12</t>
  </si>
  <si>
    <t>ИП Шубин П.В.</t>
  </si>
  <si>
    <t>606730, Нижегородская область, Воскресенский район, р.п. Воскресенское, ул.Пацаева, 7/2</t>
  </si>
  <si>
    <t>521200036404</t>
  </si>
  <si>
    <t>ИП Поляшов Н.Н.</t>
  </si>
  <si>
    <t>606730, Нижегородская область, Воскресенский район, р.п. Воскресенское, ул.Березовская, 19</t>
  </si>
  <si>
    <t>521200038592</t>
  </si>
  <si>
    <t>ООО «Тризо»</t>
  </si>
  <si>
    <t>606735, Нижегородская область, Воскресенский район, п.Калиниха, ул.Береговая, 27</t>
  </si>
  <si>
    <t>5212007511</t>
  </si>
  <si>
    <t>ООО «ИЛК»</t>
  </si>
  <si>
    <t>153000,Ивановская область, г.Иваново, ул.Смрнова, д.105а</t>
  </si>
  <si>
    <t>3702590067</t>
  </si>
  <si>
    <t>ООО "Рамень"</t>
  </si>
  <si>
    <t>606150, Вачский район, п.г.т. Вача, ул.Больничная, д.18</t>
  </si>
  <si>
    <t>5208003793</t>
  </si>
  <si>
    <t xml:space="preserve">ИП Степанов В.А.
</t>
  </si>
  <si>
    <t>606700, Нижегородская область, Краснобаковский район, п.г.т. Ветлужский, ул.Матросова, д.63</t>
  </si>
  <si>
    <t>5219000012060</t>
  </si>
  <si>
    <t>606260, Нижегородская область, Воротынский район, пгт.Воротынец, пл.советская, д.2</t>
  </si>
  <si>
    <t>ООО «Каменское»</t>
  </si>
  <si>
    <t>606260, Нижегородская область, Воротынский район, с.Фокино, ул.Чкалова, д.</t>
  </si>
  <si>
    <t>5211001443</t>
  </si>
  <si>
    <t xml:space="preserve">ООО «Рыбовод» </t>
  </si>
  <si>
    <t>Республика Мордовия, Ромодановский район, д.Старая Карачиха, ул.Зеленая</t>
  </si>
  <si>
    <t>1316106020</t>
  </si>
  <si>
    <t>ООО "Сосна"</t>
  </si>
  <si>
    <t>607760, Нижегородская область, Первомайский район, г.Первомайск, мкр.Привокзальный, 27</t>
  </si>
  <si>
    <t>5224004177</t>
  </si>
  <si>
    <t>ГП НО "Первомайский лесхоз"</t>
  </si>
  <si>
    <t>607760, Нижегородская область, Первомайский район, г.Первомайск, ул.Октябрьская, д.72</t>
  </si>
  <si>
    <t>5224024159</t>
  </si>
  <si>
    <t>ИП "Махнев"</t>
  </si>
  <si>
    <t>Адресс: 606950 Нижегородская обл,Тоншаевский р-он, пгт.Пижма, ул.Калинина,д.1Б</t>
  </si>
  <si>
    <t>523400830632</t>
  </si>
  <si>
    <t>ООО ФК "Росплит"</t>
  </si>
  <si>
    <t>Адресс:606900 Нижегородская обл, Шахунский р-он, пгт. Вахтан, ул. Комарова,28 В</t>
  </si>
  <si>
    <t>ООО «СВ и К»</t>
  </si>
  <si>
    <t>606670, Нижегородская область, Сокольский район, пгт.Сокольское, ул.Куйбышева, д.28а</t>
  </si>
  <si>
    <t>5240002949</t>
  </si>
  <si>
    <t xml:space="preserve">ООО "Охотохозяйство Богословское"
</t>
  </si>
  <si>
    <t>606682, Нижегородская область, Сокольский район, д.Родинка</t>
  </si>
  <si>
    <t>ООО "Лесное"</t>
  </si>
  <si>
    <t xml:space="preserve"> 606970, Нижегородская обл, р.п.Тонкино,2-й промышленный р-н.</t>
  </si>
  <si>
    <t>ООО «Межхозяйственный лесхоз»</t>
  </si>
  <si>
    <t>606822, Нижегородская область, Уренский район, п.Уста, ул.Октябрьская, д.2а</t>
  </si>
  <si>
    <t>5235004919</t>
  </si>
  <si>
    <t>606800, Нижегородская обл., г.Урень, ул.Механизаторв, д. 42</t>
  </si>
  <si>
    <t>5235000375</t>
  </si>
  <si>
    <t>ОАО "Автомобилист"</t>
  </si>
  <si>
    <t>606800, Нижегородская обл., г. Урень, ул. Коммунистическая, д. 53</t>
  </si>
  <si>
    <t xml:space="preserve">Муниц.П Ворошиловская сельская администрация
</t>
  </si>
  <si>
    <t>606817, Нижегородская обл., Уренский р-он, д. Большой Терсень, ул.Мира, д. 2</t>
  </si>
  <si>
    <t>5235001019</t>
  </si>
  <si>
    <t>ООО "Сервислес"</t>
  </si>
  <si>
    <t>606803, Нижегородская обл., г.Урень, ул.Механизаторов, д. 2</t>
  </si>
  <si>
    <t>5235004041</t>
  </si>
  <si>
    <t>ООО "Молочный мир"</t>
  </si>
  <si>
    <t>606800, Нижегородская обл., г. Урень, ул.Центральная, д.1</t>
  </si>
  <si>
    <t>5235005140</t>
  </si>
  <si>
    <t>ОАО "ПО "Оргхим"</t>
  </si>
  <si>
    <t>606800, Нижегородская обл., Уренский р-он, г. Урень, ул. Ленина, д. 29</t>
  </si>
  <si>
    <t>24.30.2; 24.66.3; 24.66.4; 54.53.22.</t>
  </si>
  <si>
    <t xml:space="preserve">МУП ЖКХ </t>
  </si>
  <si>
    <t>606800, Нижегородская обл., Уренский р-он, г. Урень, ул. Ленина, д. 75</t>
  </si>
  <si>
    <t>41.00.1.</t>
  </si>
  <si>
    <t>ГУ "Карповский дом-интернат для престарелых и инвалидов"</t>
  </si>
  <si>
    <t>606808, Нижегородская обл., Уренский р-он, с.Большое Карпово, ул.Центральная, д. 39а, д. 44</t>
  </si>
  <si>
    <t>СПК "Прожектор"</t>
  </si>
  <si>
    <t>606804, Нижегородская обл., с. Темта</t>
  </si>
  <si>
    <t>5235001273</t>
  </si>
  <si>
    <t xml:space="preserve">ГУ СРЦИ Красный Яр
</t>
  </si>
  <si>
    <t>606800, Нижегородская обл., д. Красный Яр</t>
  </si>
  <si>
    <t>5235001940</t>
  </si>
  <si>
    <t>ГП НО "Уренский лесхоз"</t>
  </si>
  <si>
    <t>606800 Нижегородская обл., Уренский р-он, г. Урень, ул. Ленина, д. 282</t>
  </si>
  <si>
    <t>5235005750</t>
  </si>
  <si>
    <t>ЗАО "Завод железобетонных изделий "Арьевский"</t>
  </si>
  <si>
    <t>Нижегородская обл., Уренский р-он, п.г.т. Арья</t>
  </si>
  <si>
    <t>5235000047</t>
  </si>
  <si>
    <t>МУП "Теплосети"</t>
  </si>
  <si>
    <t>606800, Нижегородская оласть, г.Урень, ул. Ленина,300</t>
  </si>
  <si>
    <t>40.30.5</t>
  </si>
  <si>
    <t>ООО "Красный Яр"</t>
  </si>
  <si>
    <t>606800, Нижегородская обл, г. Урень, ул. Ленина, д. 282</t>
  </si>
  <si>
    <t>5235005479</t>
  </si>
  <si>
    <t>ООО "Устанский лесхоз"</t>
  </si>
  <si>
    <t>Нижегородская обл., Уренский р-он, п. Уста, ул. Победы, д. 15</t>
  </si>
  <si>
    <t>5235003513</t>
  </si>
  <si>
    <t xml:space="preserve">ООО завод Лакокраска-Юганец
</t>
  </si>
  <si>
    <t>606077, Нижегородская обл., п.Юганец, ул.Фабричная, д.1</t>
  </si>
  <si>
    <t>5214007884</t>
  </si>
  <si>
    <t xml:space="preserve">Потреб.общ. Чкаловское РайПО
</t>
  </si>
  <si>
    <t>606420, Нижегородская обл.,                          г. Чкаловск, ул. Ленина, д.10</t>
  </si>
  <si>
    <t>5236000642</t>
  </si>
  <si>
    <t>ЗАО "Бальзам"</t>
  </si>
  <si>
    <t>606420, Нижегородская обл.,                           г. Чкаловск, ул. Лесная, д.5</t>
  </si>
  <si>
    <t>5236001050</t>
  </si>
  <si>
    <t>МУП "Беловское ЖКХ"</t>
  </si>
  <si>
    <t>606548, Нижегородская обл., с. Белое, ул.Центральная, д. 54</t>
  </si>
  <si>
    <t>5236002745</t>
  </si>
  <si>
    <t xml:space="preserve">ООО "Катунский механический завод" </t>
  </si>
  <si>
    <t>606425, Нижегородская обл.,  Чкаловский р-он, п.Катунки, ул. Мичурина, д.1</t>
  </si>
  <si>
    <t>29.54.2.</t>
  </si>
  <si>
    <t>МУП "Жилкоммунсервис"</t>
  </si>
  <si>
    <t>606545, Нижегородская обл., Чкаловский  р-он, д.Котельницы, ул. Центральная, д.7</t>
  </si>
  <si>
    <t>41.00.2; 70.32.1; 90.00.1.</t>
  </si>
  <si>
    <t>ОАО "Завод ПОЛЕТ"</t>
  </si>
  <si>
    <t>606420, Нижегородская обл., г.Чкаловск, ул.Пушкина, д.36</t>
  </si>
  <si>
    <t xml:space="preserve">5236000138   </t>
  </si>
  <si>
    <t>606540, Нижегородскмая обл., г. Чкаловск ул. Комсомольская,17</t>
  </si>
  <si>
    <t>Муниципальное унитарное предприятие Вершиловский ЖЭУ</t>
  </si>
  <si>
    <t xml:space="preserve">606553, Нижегородская обл., Чкаловский р-он, с.Вершилово. ул.Чкалова, д. 31 </t>
  </si>
  <si>
    <t>5236004774</t>
  </si>
  <si>
    <t>41</t>
  </si>
  <si>
    <t xml:space="preserve">Шарангское МПП ЖКХ
</t>
  </si>
  <si>
    <t>606840, Нижегородская обл.,                         р.ц. Шаранга, ул. Победы, д.48</t>
  </si>
  <si>
    <t>41.00; 60.24</t>
  </si>
  <si>
    <t>ОАО "Маслодел"</t>
  </si>
  <si>
    <t>606840, Нижегородская обл., р.п.Шаранга, ул.Производственная, д.5</t>
  </si>
  <si>
    <t>5237000726</t>
  </si>
  <si>
    <t xml:space="preserve">ГП Шарангская центральная районная больница
</t>
  </si>
  <si>
    <t>606840, Нижегородская обл.,                       р.п. Шаранга, ул. Мягчилова, д.16</t>
  </si>
  <si>
    <t>5237001021</t>
  </si>
  <si>
    <t xml:space="preserve">Потребительское общество Шарангское РайПО
</t>
  </si>
  <si>
    <t>607232, Нижегородская обл.,                        пгт. Шаранга, ул. Заречная, д. 28</t>
  </si>
  <si>
    <t>5237001092</t>
  </si>
  <si>
    <t>52.44, 52.21, 52.22</t>
  </si>
  <si>
    <t xml:space="preserve">МУП Шарангского района Коммунтехсервис
</t>
  </si>
  <si>
    <t>4714004270</t>
  </si>
  <si>
    <t>40.11</t>
  </si>
  <si>
    <t>Филиал ФГУП ЦЭНКИ-ЦЛ МБР
Директор филиала Гареев Равиль Халимович</t>
  </si>
  <si>
    <t>7702044530</t>
  </si>
  <si>
    <t>МУП ЖКХ Федуринское</t>
  </si>
  <si>
    <t xml:space="preserve">Нижегородская область, Городецкий район, д. Федурино </t>
  </si>
  <si>
    <t xml:space="preserve">41.00. </t>
  </si>
  <si>
    <t>Цент ликвидации МБР КПТХМ</t>
  </si>
  <si>
    <t xml:space="preserve">606315, п.г.т. Д.Константиново-5 </t>
  </si>
  <si>
    <t xml:space="preserve">73.10 </t>
  </si>
  <si>
    <t xml:space="preserve">ООО ЖКХ Сатис
</t>
  </si>
  <si>
    <t xml:space="preserve">607328 Нижегородская область, Дивеевский р-он, п. Сатис, ул. Первомайская, 41
</t>
  </si>
  <si>
    <t>ООО д/о "Лесной курорт"</t>
  </si>
  <si>
    <t xml:space="preserve">606724, Нижегородская область, Краснобаковский район, п/о «Лесной курорт» </t>
  </si>
  <si>
    <t xml:space="preserve">55.2. </t>
  </si>
  <si>
    <t>Краснобаковское МПО ЖКХ</t>
  </si>
  <si>
    <t xml:space="preserve">Нижегородская область, п.г.т. Красные Баки       </t>
  </si>
  <si>
    <t xml:space="preserve">41.00.2. </t>
  </si>
  <si>
    <t>ООО "Топливная компания"ВолгаТрансОйл"</t>
  </si>
  <si>
    <t xml:space="preserve">603005, г. Н.Новгород, ул. Верхне-Волжская набережная, д.8, оф.21./603014, г. Н.Новгород, ул. Левинка, д.51а
</t>
  </si>
  <si>
    <t>51.51.3 
63.40. 
52.63.</t>
  </si>
  <si>
    <t>ООО "Одус"</t>
  </si>
  <si>
    <t>603163,Нижегородская обл, ,Нижний Новгород г,Деловая ул,13</t>
  </si>
  <si>
    <t xml:space="preserve">85.11.2. </t>
  </si>
  <si>
    <t>НП "Яхт-клуб Волга-Волга"</t>
  </si>
  <si>
    <t xml:space="preserve">603006,Нижегородская обл, Нижний Новгород г, Максима Горького ул.148 А </t>
  </si>
  <si>
    <t xml:space="preserve">55.23 </t>
  </si>
  <si>
    <t>Муниципальное образовательное учреждение дополнительного образования детей "Детско-юношеская спортивная школа по парусному спорту"</t>
  </si>
  <si>
    <t xml:space="preserve">603081, г. Н.Новгород, п. Слуда, 24
</t>
  </si>
  <si>
    <t xml:space="preserve">92.6. </t>
  </si>
  <si>
    <t>ЗАО "Гроотэкснеруд"</t>
  </si>
  <si>
    <t xml:space="preserve">603074, г. Н.Новгород, ул. Бурнаковская, д.10/603064, г. Н.Новгород, ул. Окская гавань, д.3. </t>
  </si>
  <si>
    <t>61.20.2, 61.20.3., 63.11.</t>
  </si>
  <si>
    <t>ООО "ГАМА"</t>
  </si>
  <si>
    <t xml:space="preserve">603024,Нижегородская обл, г.Нижний Новгород, ул. Невзоровых 47-64/г. Н. Новгород, пр. Ленина, 11 </t>
  </si>
  <si>
    <t>ИП Ромашин В.Ф.</t>
  </si>
  <si>
    <t xml:space="preserve">61.20 </t>
  </si>
  <si>
    <t xml:space="preserve">ОАО "Континент-Сервис" </t>
  </si>
  <si>
    <t xml:space="preserve">603600,г.Н.Новгород, Нижне-Волжская набережная 603000, Нижегородская область, г. Нижний Новгород,  ул. Максима Горького ул, 20 "А", 311    </t>
  </si>
  <si>
    <t>606910, Нижегородская обл.,                        г. Шахунья, ул. Энгельса, д.38</t>
  </si>
  <si>
    <t>523900013879</t>
  </si>
  <si>
    <t xml:space="preserve">ООО Шахунское УПП ВОС
</t>
  </si>
  <si>
    <t>606961, Нижегородская обл., г.Шахунья, ул.Комсомольская, д.70</t>
  </si>
  <si>
    <t>5239000496</t>
  </si>
  <si>
    <t>ОАО "Карбохим"</t>
  </si>
  <si>
    <t>606903, Нижегородская обл., Шахунский р-он, пгт. Сява,                     ул. Ленина, д.24</t>
  </si>
  <si>
    <t>24.12
 02.01.1</t>
  </si>
  <si>
    <t>Колхоз "Новый путь"</t>
  </si>
  <si>
    <t>606928, Нижегородская обл., Шахунский р-он, д. Красногор,                ул. Центральная, д. 20</t>
  </si>
  <si>
    <t>5239000810</t>
  </si>
  <si>
    <t>ЗАО "ДРСП"</t>
  </si>
  <si>
    <t>606910, Нижегородская обл.,                  г. Шахунья, Яранское шоссе, д. 7</t>
  </si>
  <si>
    <t>5239006515</t>
  </si>
  <si>
    <t>45.23.1; 45.21.2; 60.24.1; 63.21.2</t>
  </si>
  <si>
    <t>ООО Фанерный комбинат "РОСПЛИТ"</t>
  </si>
  <si>
    <t>606900, Нижегородская обл., Шахунский р-он, пгт. Вахтан,                    ул. Комарова, д.28 в</t>
  </si>
  <si>
    <t>5239007928</t>
  </si>
  <si>
    <t>Открытое акционерное общество Молоко (г. Шахунья)</t>
  </si>
  <si>
    <t>Нижегородская обл., г. Шахунья, ул.Пархоменко, 16</t>
  </si>
  <si>
    <t>ООО "Авиасервис"</t>
  </si>
  <si>
    <t>603950, г. Н. Новгород, ул. Литвинова, д. 74</t>
  </si>
  <si>
    <t>ЗАО "Гостхимпром"</t>
  </si>
  <si>
    <t>603058, г. Н. Новгород, ул. Грекова, 57</t>
  </si>
  <si>
    <t>ЗАО "Радиаторный завод"</t>
  </si>
  <si>
    <t>603950, г. Н. Новгород, пр. Ленина, 93</t>
  </si>
  <si>
    <t>ОАО "Теплоэнерго"</t>
  </si>
  <si>
    <t>603086, г. Н. Новгород, Бульвар мира, д. 14</t>
  </si>
  <si>
    <t>ООО ПТФ "Трест №1 "Стройгаз"</t>
  </si>
  <si>
    <t>603016, г. Н. Новгород, ул. Смирнова, д. 2</t>
  </si>
  <si>
    <t>ООО "Нижегородский институт прикладных технологий"</t>
  </si>
  <si>
    <t>603163, г. Н. Новгород, ул. Лопатина, д. 8</t>
  </si>
  <si>
    <t>ООО "Нижегородская фирма "Волгонефтехиммонтаж""</t>
  </si>
  <si>
    <t>603004, г. H. Новгород,  пр. Героев, 11а</t>
  </si>
  <si>
    <t>ООО "Игумновский полигон"</t>
  </si>
  <si>
    <t>603058, г.Нижний Новгород, ул. Грекова, 27</t>
  </si>
  <si>
    <t>ООО "Экология-Вторсырье"</t>
  </si>
  <si>
    <t>603035, г. Н. Новгород, ул. Баранова, д. 12а</t>
  </si>
  <si>
    <t>ООО "Экологическая гостированная промышленность"                           (ООО "ЭкоГостПром")</t>
  </si>
  <si>
    <t>603058, г.Н.Новгород, ул.Грекова, д.27.</t>
  </si>
  <si>
    <t>ООО "ГК Росэкология"</t>
  </si>
  <si>
    <t>603122, г.Н.Новгород, ул.Богородского, 14-70.</t>
  </si>
  <si>
    <t>ООО "Регионметтранс"</t>
  </si>
  <si>
    <t>603000, г.Н.Новгород, ул.Грузинская, д.30А, кв.17</t>
  </si>
  <si>
    <t>ООО "КОМПАНИЯ Экосервис"</t>
  </si>
  <si>
    <t>603092, г.Н.Новгород, Московское шоссе, д.302, оф.2.</t>
  </si>
  <si>
    <t>ООО "МаксСтрой"</t>
  </si>
  <si>
    <t>603035, г.Н.Новгород, ул.Чаадаева, д.3Б.</t>
  </si>
  <si>
    <t>ООО «Сервисный центр»</t>
  </si>
  <si>
    <t>603004, г.Н.Новгород, пр.Ленина, 88</t>
  </si>
  <si>
    <t>ГП Нижегородской области «Нижегородская областная фармация" (ГП НО «НОФ»)</t>
  </si>
  <si>
    <t>603001, г. Н. Новгород, ул. Почаинская, 14-а</t>
  </si>
  <si>
    <t>ООО ННТП "КОЛАН"</t>
  </si>
  <si>
    <t xml:space="preserve">603127, Нижегородская область, г. Н. Новгород, ул. Канавалова, д. 6а </t>
  </si>
  <si>
    <t>50.3</t>
  </si>
  <si>
    <t>ООО «Лир»</t>
  </si>
  <si>
    <t>ООО «Коллини»</t>
  </si>
  <si>
    <t>ОАО "Агрокомбинат Горьковский"</t>
  </si>
  <si>
    <t>603092, г. Н. Новгород, ул. Тепличная, 2 а</t>
  </si>
  <si>
    <t>ОАО "Мясокомбинат и компания"</t>
  </si>
  <si>
    <t>603006, г. Н. Новгород, ул. Кавалихинская, д.18</t>
  </si>
  <si>
    <t>15.11</t>
  </si>
  <si>
    <t>ООО "Инжкоммуникация"</t>
  </si>
  <si>
    <t>603004, г. Н. Новгород, пр. Молодежный, 28а</t>
  </si>
  <si>
    <t>ООО "Экотех"</t>
  </si>
  <si>
    <t>603006, г. Н. Новгород, ул. Варварская, д.32, 200а</t>
  </si>
  <si>
    <t>ОАО "НКХП-ДЕВЕЛОПМЕНТ"</t>
  </si>
  <si>
    <t>603001, г. Hижний Новгород, ул. Гаршина, 40</t>
  </si>
  <si>
    <t>62.10.1</t>
  </si>
  <si>
    <t>ОАО "Авиакомпания "Волга-Авиа"</t>
  </si>
  <si>
    <t>606574, Нижегородская область, Ковернинский район,  с. Хохлома, ул. Центральная, д.1</t>
  </si>
  <si>
    <t>СПК «Крутовский»</t>
  </si>
  <si>
    <t>606578, Нижегородская область, Ковернинский район,  д.Б.Круты,  ул. Колхозная, 6</t>
  </si>
  <si>
    <t>ЗАО «Ковернинская» ДПМК</t>
  </si>
  <si>
    <t>606570, Нижегородская область, Ковернинский район,  р. п, Ковернино, ул.Чкалова, д.1</t>
  </si>
  <si>
    <t>45.21.1</t>
  </si>
  <si>
    <t>ООО «Промысел»</t>
  </si>
  <si>
    <t>606574, Нижегородская область, Ковернинский район,  д. Семино, ул. Луговая д.1а</t>
  </si>
  <si>
    <t>20.51.3</t>
  </si>
  <si>
    <t>ОАО «Хохломский художник»</t>
  </si>
  <si>
    <t>606574, Нижегородская область, Ковернинский район,  д. Семино ул. Фабричная д.1</t>
  </si>
  <si>
    <t>МУП МСО Ковернинская</t>
  </si>
  <si>
    <t>606570, Нижегородская область, Ковернинский район,  р. п. Ковернино ул. 50 лет ВЛКСМ,4</t>
  </si>
  <si>
    <t>МУП ЖКХ «Ковернинское»</t>
  </si>
  <si>
    <t>606570, Нижегородская область, Ковернинский район,  р.п. Ковернино, ул.Чкалова,3</t>
  </si>
  <si>
    <t>ЖКХ «Горевское»</t>
  </si>
  <si>
    <t>606582, Нижегородская область, Ковернинский район,  с. Горево, ул.Медведева, 3</t>
  </si>
  <si>
    <t>ЗАО «Рамень»</t>
  </si>
  <si>
    <t>606583, Нижегородская область, Ковернинский район,  д.Рамешки</t>
  </si>
  <si>
    <t>20.10.1</t>
  </si>
  <si>
    <t>Салганское РТП</t>
  </si>
  <si>
    <t>607541, Нижегородская область, с. Салганы, ул.1-ое Мая, д. 17а</t>
  </si>
  <si>
    <t>ООО "Кстовская фирма" дочернее общество ЗАО "Волгонефтехиммонтаж"             (ООО "КФ" ДО ЗАО "ВНХМ")</t>
  </si>
  <si>
    <t>607650, Нижегородская обл., Кстовский район, Пригородная зона, Промзона.</t>
  </si>
  <si>
    <t>ООО "ГСИ "Волгонефтегазстрой"</t>
  </si>
  <si>
    <t>607650, Нижегородская область, г. Кстово, промзона</t>
  </si>
  <si>
    <t>ООО "Нижегородский линолеум"</t>
  </si>
  <si>
    <t>607650, Нижегородская область, г. Кстово, п. Южный, промзона</t>
  </si>
  <si>
    <t>36.63.4</t>
  </si>
  <si>
    <t>МУП "Тепловые сети" Кстовского р-на</t>
  </si>
  <si>
    <t>607664, Нижегородская область, г. Кстово, ул. Островского, д. 5</t>
  </si>
  <si>
    <t>ООО "Н Петрос"</t>
  </si>
  <si>
    <t>606664, Нижегородская обл., г.Кстово, ул.Ступишина, д.7.</t>
  </si>
  <si>
    <t>ЗАО "Кстовская мебельная фабрика"</t>
  </si>
  <si>
    <t>607655, Нижегородская область, г. Кстово, ул. Коминтерна, д. 3 а</t>
  </si>
  <si>
    <t>74.87.4, 92.31</t>
  </si>
  <si>
    <t>ОАО "Строительно-монтажный трест "Нефтезаводстрой"</t>
  </si>
  <si>
    <t>607657, Нижегородская область, г. Кстово, пр. Победы, д. 4 а</t>
  </si>
  <si>
    <t>ООО "Газсервис"</t>
  </si>
  <si>
    <t>45.3</t>
  </si>
  <si>
    <t>ООО "Энергосбережение. Метрология. Автоматизация"</t>
  </si>
  <si>
    <t>607655, Нижегородская область, г. Кстово, промзона</t>
  </si>
  <si>
    <t>ЗАО фирма «Гранула»</t>
  </si>
  <si>
    <t>607650, Нижегородская обл., г. Кстово, пром.зона ОАО «Поиск»</t>
  </si>
  <si>
    <t>ООО "Благоустройство-К"</t>
  </si>
  <si>
    <t>607661, Нижегородская область, г. Кстово, ул. Шохина, д. 2</t>
  </si>
  <si>
    <t>ЗАО фирма "Строймеханизация-5"</t>
  </si>
  <si>
    <t>606655, Нижегородская обл., г. Кстово, промзона, 13</t>
  </si>
  <si>
    <t>ООО "Эковтор-К"</t>
  </si>
  <si>
    <t>607650, Нижегородская область, г. Кстово, ул. Шохина, 8</t>
  </si>
  <si>
    <t>54.51.3</t>
  </si>
  <si>
    <t>ОАО "Зеленогорскагропромснабкомплект" (ОАО"ЗАПСК")</t>
  </si>
  <si>
    <t>607650, Нижегородская область, г.Кстово, ул. Магистральная,1</t>
  </si>
  <si>
    <t>ОАО "Кстовская типография"</t>
  </si>
  <si>
    <t>607650, Нижегородская область, г. Кстово, ул. Магистральная, д.4а</t>
  </si>
  <si>
    <t>ООО "Верхневолжский отряд аварийно-спасательных и экологических операций" (ООО "ВОАСЭО")</t>
  </si>
  <si>
    <t>607674, Нижегородская область, Кстовский район, с. Великий Враг, здание 21 ПЧ, расположенное на территории Кстовского цеха налива нефтепродуктов ОАО "Лукойл-Нижегороднефтеоргсинтез"</t>
  </si>
  <si>
    <t>ООО "СПК "Ждановский""</t>
  </si>
  <si>
    <t>607684, Нижегородская область, Кстовский район, п. Ждановский</t>
  </si>
  <si>
    <t>МУП ЖКХ «Ждановское»</t>
  </si>
  <si>
    <t>607684, Нижегородская обл., Кстовский район, п. Ждановский</t>
  </si>
  <si>
    <t>01.1, 41.00.2</t>
  </si>
  <si>
    <t>ФГУП «Нижегородское» по племенной работе</t>
  </si>
  <si>
    <t>607686, Нижегородская обл.,  Кстовский район, п/о Селекционная станция</t>
  </si>
  <si>
    <t>МУП ЖКХ "Шелокшанское"</t>
  </si>
  <si>
    <t>607672, Нижегородская область, Кстовский район, с.Шелокша</t>
  </si>
  <si>
    <t>МУП ЖКХ "Прокошевское"</t>
  </si>
  <si>
    <t>607695, Нижегородская обл., Кстовский р-н, д.Прокошево</t>
  </si>
  <si>
    <t>ООО "Кулебакский электрометаллургический завод" (ООО «КЭМЗ»)</t>
  </si>
  <si>
    <t>607018, Нижегородская обл., г. Кулебаки,  ул. Восстания, д. 1</t>
  </si>
  <si>
    <t>27.</t>
  </si>
  <si>
    <t>ОАО "Кулебакский хлебозавод"</t>
  </si>
  <si>
    <t>607010, Нижегородская область, г. Кулебаки, ул. Войкова, д. 1 А</t>
  </si>
  <si>
    <t>Кулебакское ПАП</t>
  </si>
  <si>
    <t>607018, Нижегородская область, г. Кулебаки, ул. Восстания, д. 128</t>
  </si>
  <si>
    <t>ООО "Завод Старт"</t>
  </si>
  <si>
    <t>607018, Нижегородская область, г. Кулебаки, ул. Адмирала Макарова, д . 53</t>
  </si>
  <si>
    <t>ООО "ЖЭК"</t>
  </si>
  <si>
    <t>607018, Нижегородская область, г. Кулебаки, ул. Восстания, д. 2</t>
  </si>
  <si>
    <t>Разинская поселковая администрация</t>
  </si>
  <si>
    <t>607830, Нижегородская область, Лукояновский р-н, р.п. им. Ст. Разина. Ул. Ленина, д. 45</t>
  </si>
  <si>
    <t>ООО "Подшипник-1"</t>
  </si>
  <si>
    <t>607800, Нижегородская область, г. Лукоянов, ул. Пушкина, д. 59 а</t>
  </si>
  <si>
    <t>МУ "Дирекция коммунального хозяйства"</t>
  </si>
  <si>
    <t>607800, Нижегородская область, г. Лукоянов, ул. Пушкина, д. 65 а</t>
  </si>
  <si>
    <t>ОАО "Лысковский электротехнический завод"</t>
  </si>
  <si>
    <t>606212, Нижегородская область, г. Лысково, ул. 1-ая Заводская, д. 1</t>
  </si>
  <si>
    <t>ФГУ ДЭП № 142</t>
  </si>
  <si>
    <t>606212, Нижегородская область, г. Лысково, ул. Мичурина, 10</t>
  </si>
  <si>
    <t>МУП «Благоустройство»</t>
  </si>
  <si>
    <t>606212, Нижегородская область, г. Лысково, ул. Свердлова, 13</t>
  </si>
  <si>
    <t>МУП ЖКХ «Леньково»</t>
  </si>
  <si>
    <t>606226 Лысковский район, с. Леньково, ул. Школьная, 10</t>
  </si>
  <si>
    <t>СХП  «Бармино»</t>
  </si>
  <si>
    <t>606248, Лысковский  район,  с. Бармино, ул. Полевая, 8</t>
  </si>
  <si>
    <t>ОАО  «Берендеевское»</t>
  </si>
  <si>
    <t>606234, Лысковский район, с. Берендеевка</t>
  </si>
  <si>
    <t>ООО "БУМИ"</t>
  </si>
  <si>
    <t>606212, Нижегородская область, г. Лысково, ул. Энгельса, д. 1</t>
  </si>
  <si>
    <t>МУП «ЖЭК, благоустройство города Навашино»</t>
  </si>
  <si>
    <t>607102, Нижегородская область, г. Навашино пл. Ленина д.7</t>
  </si>
  <si>
    <t>ООО» Трансервис»</t>
  </si>
  <si>
    <t>607100, Нижегородская область,  г. Навашино, ул. Проезжая, 4</t>
  </si>
  <si>
    <t>ОАО «Лесосервис»</t>
  </si>
  <si>
    <t>607118, Нижегородская область, Навашинский р-он, с. Коробково, ул. Школьная,35</t>
  </si>
  <si>
    <t>ОАО «Навашинский хлеб»</t>
  </si>
  <si>
    <t>607102, Нижегородская область, г. Навашиноул. Приозерная, д.2</t>
  </si>
  <si>
    <t>ООО «Производственное предприятие Ока-медик»</t>
  </si>
  <si>
    <t>607100, Нижегородская область, г. Навашино ул. Дорожная д.13</t>
  </si>
  <si>
    <t>ЗАО "Птицефабрика "Ясенецкая"</t>
  </si>
  <si>
    <t>606117, Нижегородская обл., Павловский район, д.Ясенцы, ул.Юбилейная, д.10.</t>
  </si>
  <si>
    <t>ЗАО "Ингерсолл-Рэнд СиАйЭс"</t>
  </si>
  <si>
    <t>606108, Нижегородская область, г.Павлово, ул.Чапаева, д.43</t>
  </si>
  <si>
    <t>ОАО "Опытный механический завод"</t>
  </si>
  <si>
    <t>606108, Нижегородская область, г.Павлово, ул.Вокзальная, д.64</t>
  </si>
  <si>
    <t>78,28</t>
  </si>
  <si>
    <t>ОАО "ПО "Горизонт"</t>
  </si>
  <si>
    <t>606130, Нижегородская область, Павловский район, р.п.Тумботино</t>
  </si>
  <si>
    <t>25</t>
  </si>
  <si>
    <t>МУП "Благоустройство"</t>
  </si>
  <si>
    <t>606103, Нижегородская область, г.Павлово, ул.Транспортная, д.18а</t>
  </si>
  <si>
    <t>ОАО "Павловский молочный завод"</t>
  </si>
  <si>
    <t>606107, Нижегородская область, г.Павлово, ул.Трудовая, д.78</t>
  </si>
  <si>
    <t>ОАО "Павловский хлеб"</t>
  </si>
  <si>
    <t>606108, Нижегородская область, г.Павлово, ул.Шутова, д.20</t>
  </si>
  <si>
    <t>ООО "Завод КОМПАС"</t>
  </si>
  <si>
    <t>606120, Нижегородская область, г.Ворсма, ул.Захаровская, д.7в</t>
  </si>
  <si>
    <t>ЗАО "Ножи складные"</t>
  </si>
  <si>
    <t>606120, Нижегородская область, г. Ворсма,  г, Заводская ул, 1 д</t>
  </si>
  <si>
    <t>МПП ЖКХ р.п.Тумботино</t>
  </si>
  <si>
    <t>606130, Павловский район, р.п.Тумботино, ул.Пушкина, д.3</t>
  </si>
  <si>
    <t>606136, Нижегородская область, Павловский район, д.Лаптево</t>
  </si>
  <si>
    <t>ООО "ЭкоТехОйл"</t>
  </si>
  <si>
    <t>606108, Нижегородская область, г.Павлово, ул.Вокзальная, д.15</t>
  </si>
  <si>
    <t>37</t>
  </si>
  <si>
    <t>МУП "Фармация"</t>
  </si>
  <si>
    <t>606103, Нижегородская область, г.Павлово, ул.Коммунистическая, д.61</t>
  </si>
  <si>
    <t>52.31</t>
  </si>
  <si>
    <t>ООО "Вторресурс"</t>
  </si>
  <si>
    <t>606108, Нижегородская область, г.Павлово, ул.Вокзальная, д.56</t>
  </si>
  <si>
    <t>27.10</t>
  </si>
  <si>
    <t>ООО "Ревезень"</t>
  </si>
  <si>
    <t>607400, Нижегородская область, г. Перевоз, ул. Нагорная, д. 23</t>
  </si>
  <si>
    <t>ОАО «Первомайский хлебозавод»</t>
  </si>
  <si>
    <t>607760, Нижегородская обл, Первомайский р-н, Первомайск г, Заречная ул, дом №1</t>
  </si>
  <si>
    <t>МП ЖКУ «Радуга»</t>
  </si>
  <si>
    <t>607760, Нижегородская обл, Первомайский р-н, Первомайск г, Ленина ул, дом №6</t>
  </si>
  <si>
    <t>Альбумин</t>
  </si>
  <si>
    <t>607490, Нижегородская область, р.п. Пильна, ул. Ленина, д. 6 а</t>
  </si>
  <si>
    <t xml:space="preserve">МП Курмышское ЖКХ
</t>
  </si>
  <si>
    <t>607467, Нижегородская обл., с. Курмыш, ул. Мартьянова, д.33</t>
  </si>
  <si>
    <t>ООО «Саитовка»</t>
  </si>
  <si>
    <t>607935, Нижегородская область, Починковский район с.Саитовка</t>
  </si>
  <si>
    <t>ООО «Починковский хлеб»</t>
  </si>
  <si>
    <t>607910, Нижегородская область, с.Починки, ул.Колхозная, д.50</t>
  </si>
  <si>
    <t>ООО "РосДент"</t>
  </si>
  <si>
    <t>606653, Нижегородская область, г. Семенов, ул. Промышленная, д. 4</t>
  </si>
  <si>
    <t>85.1</t>
  </si>
  <si>
    <t>ООО "АГЖО Сергач"</t>
  </si>
  <si>
    <t>607511, Нижегородская обл., г.Сергач, ул.Свердлова, 66.</t>
  </si>
  <si>
    <t xml:space="preserve">ООО "Агрофирма"Золотой колос" </t>
  </si>
  <si>
    <t>607510, Нижегородская область, г. Сергач, п. Юбилейный, д. 1а</t>
  </si>
  <si>
    <t>ООО "Сергачкий завод полимеров"</t>
  </si>
  <si>
    <t>607510, Нижегородская область, г. Сергач, Выездная, 17 д</t>
  </si>
  <si>
    <t>25.23</t>
  </si>
  <si>
    <t>МУП "Сеченовское ЖКХ"</t>
  </si>
  <si>
    <t>607580 Нижегородской области, Сеченовский район, с. Сеченово, пл. Советская, д. 9</t>
  </si>
  <si>
    <t>ООО «Гарское»</t>
  </si>
  <si>
    <t>607510, Нижегородская обл., г. Сергач, ул. Пионерская, д.7 а</t>
  </si>
  <si>
    <t>5229005840</t>
  </si>
  <si>
    <t xml:space="preserve">Муниц.П Сергачского муниципального района Нижегородской области Водоканал
</t>
  </si>
  <si>
    <t>607510, Нижегородская обл., г. Сергач, ул. Ленинская, д. 42</t>
  </si>
  <si>
    <t>5229007453</t>
  </si>
  <si>
    <t>МП "Водоканал"</t>
  </si>
  <si>
    <t>СХП "Сергачская ПТФ"</t>
  </si>
  <si>
    <t>607510, Нижегородская обл., г. Сергач, ул. Лесная</t>
  </si>
  <si>
    <t>5229002864</t>
  </si>
  <si>
    <t xml:space="preserve">ТНВ Кудряшов и К
</t>
  </si>
  <si>
    <t>607503, Нижегородская обл., с. Толба, ул. Южная, д.19 а</t>
  </si>
  <si>
    <t>5229004438</t>
  </si>
  <si>
    <t>Сельскохозяйственный производственный кооператив «Красная Нива»</t>
  </si>
  <si>
    <t xml:space="preserve"> Нижегородская обл., Сергачский р-он, с. Пожарки</t>
  </si>
  <si>
    <t>5229004653</t>
  </si>
  <si>
    <t>01.11.1</t>
  </si>
  <si>
    <t>СПК "Шубинский"</t>
  </si>
  <si>
    <t>607521, Нижегородская обл., Сергачский р-он, с.Шубино</t>
  </si>
  <si>
    <t>5229006925</t>
  </si>
  <si>
    <t>ООО "Дарнит"</t>
  </si>
  <si>
    <t>Нижегородская обл.,с.Сеченово, ул. Промышленная, д. 1</t>
  </si>
  <si>
    <t>5230000124</t>
  </si>
  <si>
    <t>40.30.2, 60.21.11, 60.24.2</t>
  </si>
  <si>
    <t xml:space="preserve">ООО "Родник"
</t>
  </si>
  <si>
    <t>607575, Нижегородская обл., с. Болтинка</t>
  </si>
  <si>
    <t>5230002587</t>
  </si>
  <si>
    <t>ООО "Сокольский промкомбинат", арендатор Сокольского лесхоза</t>
  </si>
  <si>
    <t>606670, Нижегородская обл., Сокольский р-он, пгт. Сокольское,              ул. Пушкина, д.2</t>
  </si>
  <si>
    <t>ООО "Лесхоз", арендатор Сокольского лесхоза</t>
  </si>
  <si>
    <t>606670, Нижегородская обл., Сокольский р-он, пгт. Сокольское,               ул. Молодежная, д. 21</t>
  </si>
  <si>
    <t>ООО "Надежда", арендатор Сокольского лесхоза</t>
  </si>
  <si>
    <t>606670, Нижегородская обл., Сокольский р-он, пгт. Сокольское,                 ул. Механизаторов, д. 22 а</t>
  </si>
  <si>
    <t xml:space="preserve">Сокольский хлебокомбинат
</t>
  </si>
  <si>
    <t>155480, Нижегородская обл.,                 п. Сокольское, ул. Октябрьская, д.53</t>
  </si>
  <si>
    <t>3423000103</t>
  </si>
  <si>
    <t>Нижегородская область, Сосновский р-н, пгт. Сосновское,</t>
  </si>
  <si>
    <t>(117630, г. Москва, ул.Академика Челомея, д.5А);
факт.адрес: 603950, Н.Новгород, ул.Шлиссельбургская, 29</t>
  </si>
  <si>
    <t>(141100, Московская обл., г. Щелково, ул.Московская, д.1);
факт. Адрес: 603141, г.Н.Новгород, ул.Геологов, 9</t>
  </si>
  <si>
    <t xml:space="preserve"> 603000, г.Н.Новгород, пл.Горького Дом Связи</t>
  </si>
  <si>
    <t>606030, Нижегородская обл., г. Дзержинск, ул. Попова, 78</t>
  </si>
  <si>
    <t xml:space="preserve">МУП ВКХ "Исток"
</t>
  </si>
  <si>
    <t>606027, Нижегородская обл., г. Дзержинск, пр. Дзержинского, д.43</t>
  </si>
  <si>
    <t>ЗАО "Консар"</t>
  </si>
  <si>
    <t>607190, г. Саров, Рабочий пер., д.17</t>
  </si>
  <si>
    <t>ЗАО "Объединение Бинар"</t>
  </si>
  <si>
    <t>607190, г. Саров, ш. Южное, д.12, стр. 17а</t>
  </si>
  <si>
    <t>ЗАО "СаровГидроМонтаж"</t>
  </si>
  <si>
    <t>607190, г. Саров, пр. Октябрьский, д.9</t>
  </si>
  <si>
    <t>90.00</t>
  </si>
  <si>
    <t>МУП "Центр ЖКХ"</t>
  </si>
  <si>
    <t>607190, г. Саров, ул. Шевченко, д.27а</t>
  </si>
  <si>
    <t>ОАО "Обеспечение РФЯЦ ВНИИЭФ</t>
  </si>
  <si>
    <t>607190, г. Саров, ул. Железнодорожная, д.4</t>
  </si>
  <si>
    <t>22.12</t>
  </si>
  <si>
    <t>ОАО «Саровская Теплосетевая Компания»</t>
  </si>
  <si>
    <t>607188, г. Саров, пр. Мира, д.34</t>
  </si>
  <si>
    <t>40.30.2</t>
  </si>
  <si>
    <t>ОАО «Саровская Электросетевая Компания»</t>
  </si>
  <si>
    <t>ОАО "Сапфир"</t>
  </si>
  <si>
    <t>607130, Нижегородская область, р.п. Ардатов, пл. Октябрьская</t>
  </si>
  <si>
    <t>МУП Мухтоловское ПАП</t>
  </si>
  <si>
    <t>607150, Нижегородская область, р.п. Мухтоово, ул. Вокзальная, д. 19</t>
  </si>
  <si>
    <t>МУП "Жилком"</t>
  </si>
  <si>
    <t>607130, Нижегородская область, г. Ардатов, ул. Центральная, д. 1</t>
  </si>
  <si>
    <t>"Авангард" ООО</t>
  </si>
  <si>
    <t>606400,  Нижегородская область. г.Балахна пл. Советская,10</t>
  </si>
  <si>
    <t>46.21</t>
  </si>
  <si>
    <t>"Агростройсервис" ЗАО</t>
  </si>
  <si>
    <t>606425, Нижегородская область, п.Гидроторф ул. Административная, 16</t>
  </si>
  <si>
    <t>46,2</t>
  </si>
  <si>
    <t>"Алешино-Сервис" ООО</t>
  </si>
  <si>
    <t>606427, Нижегородская область, п.Лукино, ул.Победы,24</t>
  </si>
  <si>
    <t>"Балахнинский мясокомбинат" ОАО</t>
  </si>
  <si>
    <t>606402, Нижегородская область, г.Балахна ул.Вокзальная,1</t>
  </si>
  <si>
    <t>"Балахнинское швейное предприятие"ООО</t>
  </si>
  <si>
    <t>606408, Нижегородская область, г.Балахна ул. Филатова, 10А</t>
  </si>
  <si>
    <t>18.2</t>
  </si>
  <si>
    <t>"Балахнинский хлебокомбинат"ОАО</t>
  </si>
  <si>
    <t>606400, Нижегородская область, г.Балахна ул.Энгельса,82а</t>
  </si>
  <si>
    <t>"Балкум"ООО</t>
  </si>
  <si>
    <t>606425, Нижегородская область, п.Гидроторф ул.Административная,16</t>
  </si>
  <si>
    <t>"ВИК" ООО</t>
  </si>
  <si>
    <t>606400, Нижегородская область, г.Балахна, ул. Энгельса, д. 44</t>
  </si>
  <si>
    <t>"ВолгаСервис" ООО</t>
  </si>
  <si>
    <t>606407, Нижегородская область, г.Балахна ул.Горького, 1</t>
  </si>
  <si>
    <t>"Горьковский опытный завод Нефтепереработки" ООО</t>
  </si>
  <si>
    <t>606407, Нижегородская область,  ул. Красноармейская, д.18 а</t>
  </si>
  <si>
    <t>"Гранит" СТП ООО</t>
  </si>
  <si>
    <t>606400, Нижегородская область, станция ГЖД стрелка 17</t>
  </si>
  <si>
    <t>"Исток" ООО</t>
  </si>
  <si>
    <t>606410, Нижегородская область, п.Совхозный</t>
  </si>
  <si>
    <t>"Картон Снаб" ООО</t>
  </si>
  <si>
    <t>606407, Нижегородская область, п.Б.Козино ул. Красноармейская, 1</t>
  </si>
  <si>
    <t>60.20</t>
  </si>
  <si>
    <t>МП "КОлоРит" МО "БР"</t>
  </si>
  <si>
    <t>606402, Нижегородская область, г.Балахна ул.Стасовой, 3а</t>
  </si>
  <si>
    <t>"Коммунальщик"ООО</t>
  </si>
  <si>
    <t>606407, Нижегородская область, г.Балахна ул.Бумажников,27в</t>
  </si>
  <si>
    <t>"Партнер-Строй" СК ООО</t>
  </si>
  <si>
    <t>606400, Нижегородская область, г.Балахна, ул.Строителей, д.1</t>
  </si>
  <si>
    <t>45,2</t>
  </si>
  <si>
    <t>"ОлКом-НН" ООО</t>
  </si>
  <si>
    <t>606402, Нижегородская область, г.Балахна ул.Некрасова, 44</t>
  </si>
  <si>
    <t>29.40.2</t>
  </si>
  <si>
    <t>"Орион" ООО</t>
  </si>
  <si>
    <t xml:space="preserve">606400, Нижегородская область, г.Балахна ул.Набережная, д.2 </t>
  </si>
  <si>
    <t>"ПКБ" ОАО</t>
  </si>
  <si>
    <t>606407, Нижегородская область, г.Балахна ул.Горького,34</t>
  </si>
  <si>
    <t>32.20.3</t>
  </si>
  <si>
    <t>"Полимертех" ОАО</t>
  </si>
  <si>
    <t>606425, Нижегородская область, п.Гидроторф ул. Административная,16</t>
  </si>
  <si>
    <t>29.23.1</t>
  </si>
  <si>
    <t>"Правдинское" ООО</t>
  </si>
  <si>
    <t>01.11.2</t>
  </si>
  <si>
    <t>"Терминал" ЗАО</t>
  </si>
  <si>
    <t>606400, Нижегородская область, Балахнинский р-н, д. Шеляухово, корп.2</t>
  </si>
  <si>
    <t>"Транскор" ООО</t>
  </si>
  <si>
    <t>606425, Нижегородская область, п.Гидроторф ул.Административная,15</t>
  </si>
  <si>
    <t>"Узола" ЗАО</t>
  </si>
  <si>
    <t>606400, Нижегородская область, г. Балахна, ул.Строителей, д.2</t>
  </si>
  <si>
    <t>31.20.1</t>
  </si>
  <si>
    <t>"Чернораменское машиностроительное предприятие" ООО</t>
  </si>
  <si>
    <t>"Экологические технологии" ООО</t>
  </si>
  <si>
    <t>606400, Нижегородская область, г.Балахна, ул.Елизарова,1</t>
  </si>
  <si>
    <t>21.1</t>
  </si>
  <si>
    <t>ООО «Промсервис-НН»</t>
  </si>
  <si>
    <t>607600, Нижегородская обл., г. Богородск, Дуденевское шоссе, д. 5 «б»</t>
  </si>
  <si>
    <t>ООО "Сильва"</t>
  </si>
  <si>
    <t>607600, Нижегородская область, Богородский р-н, п. Кудьма (Кудьминская промзона)</t>
  </si>
  <si>
    <t>МУП города Богородска "Коммунсервис"</t>
  </si>
  <si>
    <t>607602, Нижегородская область, г. Богородск, ул. Минина, д.2</t>
  </si>
  <si>
    <t>ООО "Нижегородский завод по переработке РТИ" (ООО «НЗ ППРТИ»</t>
  </si>
  <si>
    <t>607600, Нижегородская область, г. Богородск, ул. Пушкина, 24</t>
  </si>
  <si>
    <t>29.13.1</t>
  </si>
  <si>
    <t>ОАО "Большемурашкинская меховая фабрика"</t>
  </si>
  <si>
    <t>603360, Нижегородская область, р.п. Б.Мурашкино, ул. Нижегородская, 177</t>
  </si>
  <si>
    <t>18.30.2</t>
  </si>
  <si>
    <t>МУП "Управляющая компания"</t>
  </si>
  <si>
    <t>606360, Нижегородская область, р.п. Б. Мурашкино, ул. Задоменка, д. 5</t>
  </si>
  <si>
    <t>МУП ЖКХ п. Советский</t>
  </si>
  <si>
    <t>606363, Нижегородская область, Большемурашкиский р-н, п. Советский, д. 7</t>
  </si>
  <si>
    <t>МУП ЖКХ Холязинского сельсовета</t>
  </si>
  <si>
    <t>606365, Нижегородская область, Большемурашкиский р-н, с.Холязино, ул. Пакина, д. 77</t>
  </si>
  <si>
    <t>ООО «ПромТранс»</t>
  </si>
  <si>
    <t>606443, Нижегородскя обл, г. Бор, ул. Рабочая, д. 79</t>
  </si>
  <si>
    <t>74.8</t>
  </si>
  <si>
    <t>ООО "ШОТТ Флет Гласс Рус"</t>
  </si>
  <si>
    <t>606443 ,Нижегородская область, г. Бор, стеклозаводское шоссе. Тер-я ОАО "ЭЙ Джи Си БСЗ"</t>
  </si>
  <si>
    <t>ОАО "Борский трубный з-д"</t>
  </si>
  <si>
    <t>606440, Нижегородская область, г. Бор, ул. Ст. Разина, д. 2</t>
  </si>
  <si>
    <t>25.13.3</t>
  </si>
  <si>
    <t>ЗАО "Борторгтехмаш"</t>
  </si>
  <si>
    <t>606440, г. Бор, стеклозаводское шоссе. Д. 1</t>
  </si>
  <si>
    <t>606442, Нижегородская область, г. Бор, ул. Луночарского, д. 128</t>
  </si>
  <si>
    <t>ОАО "Борская фабрика ПОШ"</t>
  </si>
  <si>
    <t>606460, Нижегородская область, Борский район, р/п.Неклюдово, ул. Клубная</t>
  </si>
  <si>
    <t>18.30.</t>
  </si>
  <si>
    <t>ООО "Кром"</t>
  </si>
  <si>
    <t>606440, Нижегородская обл., г.Бор, ул.Луначарского, 128</t>
  </si>
  <si>
    <t>70.31.11</t>
  </si>
  <si>
    <t>ООО "Тросифоль"</t>
  </si>
  <si>
    <t>606440, Нижегородская обл.. г.Бор,ул.Ленина,97</t>
  </si>
  <si>
    <t>24.11</t>
  </si>
  <si>
    <t>ОАО "Борхлеб"</t>
  </si>
  <si>
    <t>606440, Нижегородская область, г.Бор, пер.Полевой, д.1</t>
  </si>
  <si>
    <t>ОАО "Борское грузовое автопредприятие" (Боравто)</t>
  </si>
  <si>
    <t>606440, Нижегородская обл., г.Бор, Нахимова,68</t>
  </si>
  <si>
    <t>ООО "Цитрон - Пласт"</t>
  </si>
  <si>
    <t>606440, г. Бор, ул. Республиканская, д. 37</t>
  </si>
  <si>
    <t>22.1</t>
  </si>
  <si>
    <t>ООО «Линэтрон»</t>
  </si>
  <si>
    <t>Нижегородская обл., Борский р-н, сельский посёлок Керженец, ул. Лесозаводская.</t>
  </si>
  <si>
    <t>ООО «ЭкоБор»</t>
  </si>
  <si>
    <t>606470, Нижегородская область, Борский р-н, п. Ситники,  1-й участок, д. 43 А</t>
  </si>
  <si>
    <t>ОАО "Бутурлинская птицефабрика"</t>
  </si>
  <si>
    <t>607444, Нижегородская область, Бутурлинский р-н, с.Красная Глинка, ул. Зеленая, д. 19</t>
  </si>
  <si>
    <t>ООО "Каменищенский карьер"</t>
  </si>
  <si>
    <t>607444, Нижегородская область, Бутурлинский р-н, с.Каменищи, ул. Пролетарская</t>
  </si>
  <si>
    <t>ОАО "Агрофирма Бутурлинская"</t>
  </si>
  <si>
    <t>607440, Нижегородская область, р.п. Бутурлино, пос.СХТ</t>
  </si>
  <si>
    <t>01.3</t>
  </si>
  <si>
    <t>ОАО "Бутурлинский молокозавод"</t>
  </si>
  <si>
    <t>ЗАО "СМИ"</t>
  </si>
  <si>
    <t>606142, Нижегородская область, Вачский р-н, с. Арефино</t>
  </si>
  <si>
    <t>28.61</t>
  </si>
  <si>
    <t>ЗАО "Казаковское предприятие художественных изделий"</t>
  </si>
  <si>
    <t>606166, Нижегородская область, Вачский р-н, с. Казаково, ул. Заводская, д. 1</t>
  </si>
  <si>
    <t>36.63.8</t>
  </si>
  <si>
    <t>ОАО "Труд"</t>
  </si>
  <si>
    <t>606150, Нижегородская область, р.п. Вача, ул. Больнична, д. 18</t>
  </si>
  <si>
    <t>ОАО "Слюда"</t>
  </si>
  <si>
    <t>606152, Нижегородская область, Вачский р-н, с. Филинское, ул. Слюданская, д. 7</t>
  </si>
  <si>
    <t>40.11.5</t>
  </si>
  <si>
    <t>МП Вадского района «Коммунальник»</t>
  </si>
  <si>
    <t>606380, Нижегородская область, с. Вад, ул. 1 Мая, д. 46</t>
  </si>
  <si>
    <t>ОАО «Радуга»</t>
  </si>
  <si>
    <t>606380, Нижегородская область, с. Вад, ул. 50 лет Октября, д. 46</t>
  </si>
  <si>
    <t>Муниципальное унитарное предприятие администрации Вознесенского муниципального района «Благоустройжилсервис"</t>
  </si>
  <si>
    <t>607340, Нижегородская область, р.п.Вознесенское, ул.Восточная, д. 3В</t>
  </si>
  <si>
    <t>МУП ЖКХ "Ильиногорское" Володарского района</t>
  </si>
  <si>
    <t>606058, Нижегородская область, Володарский район, р.п. Ильиногорск, ул. Больничная, 2</t>
  </si>
  <si>
    <t>МУП ЖКХ "Тепловые сети"</t>
  </si>
  <si>
    <t>606730, Нижегородская область, р.п. Воскресенское, ул, Февральская, д. 22а</t>
  </si>
  <si>
    <t>Филиал ООО "Легада Холдинг" -"Нижегородский биотопливный завод"</t>
  </si>
  <si>
    <t>606730, Нижегородская область, Воскресенский р-н, п. Калиниха, ул. Механизаторов, 20/2</t>
  </si>
  <si>
    <t>ОАО «Завод корпусов»</t>
  </si>
  <si>
    <t>607061, г.Выкса, Нижегородской области, ул.Заводская</t>
  </si>
  <si>
    <t>29.14.2</t>
  </si>
  <si>
    <t>МУП «Выксунское ПАП»</t>
  </si>
  <si>
    <t>607060, г.Выкса, Нижегородская область, ул.Амбулаторная, 6а</t>
  </si>
  <si>
    <t>ООО «Стандартъ»</t>
  </si>
  <si>
    <t>607060, г.Выкса, Нижегородской области, Борковский проезд, 26</t>
  </si>
  <si>
    <t>74.2</t>
  </si>
  <si>
    <t>ООО «ВМЗ-Сервис»</t>
  </si>
  <si>
    <t>607060 г.Выкса, Нижегородской области, ул.Братьев Баташевых, д.45</t>
  </si>
  <si>
    <t>ООО «ВМЗ-Техно»</t>
  </si>
  <si>
    <t>ЗАО «ВЗЛМК»</t>
  </si>
  <si>
    <t>607060 г.Выкса, Нижегородской области, Досчатинское шоссе, 44</t>
  </si>
  <si>
    <t>ОАО«Стальконструкция»</t>
  </si>
  <si>
    <t>607060 г.Выкса, Нижегородской области, Досчатинское шоссе, 48</t>
  </si>
  <si>
    <t>ООО «Стройлегконструкция - В»</t>
  </si>
  <si>
    <t>607060 г.Выкса, Нижегородской области, ул.Калинина, д.36</t>
  </si>
  <si>
    <t>ОАО «ВМЗ-Комфорт»</t>
  </si>
  <si>
    <t>41.00,29.23.1</t>
  </si>
  <si>
    <t>МУП «Выксатеплоэнерго»</t>
  </si>
  <si>
    <t>607060 г.Выкса, Нижегородской области, ул.Ульянова, д.16/1</t>
  </si>
  <si>
    <t>41.00,29.23.2</t>
  </si>
  <si>
    <t>ООО «ОМК-Экоресурс»</t>
  </si>
  <si>
    <t xml:space="preserve">607060, г.Выкса, Нижегородской области, ул.Островского, д.10 </t>
  </si>
  <si>
    <t>ООО "Туртапское"</t>
  </si>
  <si>
    <t>607032, Нижегородская область, Выксунский р-он, проммикрорайон №12, зд. 4, уч. Мясопром</t>
  </si>
  <si>
    <t>ООО «WOODLINE»</t>
  </si>
  <si>
    <t>606520, Нижегородская обл., Городецкий р-н, г. Заволжье, ул. Привокзальная, д. 5</t>
  </si>
  <si>
    <t>93.02</t>
  </si>
  <si>
    <t>МУП "ЖКХ Первомайское"</t>
  </si>
  <si>
    <t>606512, Нижегородская обл., Городецкий р-он, п.Первомайский, ул.Центральная, д.4.</t>
  </si>
  <si>
    <t>ООО «ЧистоГрад»</t>
  </si>
  <si>
    <t>606505, Нижегородская обл., г. Городец, ул. Максима Горького, д. 38</t>
  </si>
  <si>
    <t>ОАО "Городецдорремстрой"</t>
  </si>
  <si>
    <t>606524, Нижегородская обл., Городецкий район, г.Заволжье, ул.Баумана, д.49.</t>
  </si>
  <si>
    <t>МУП "Городецпассажиравтотранс"</t>
  </si>
  <si>
    <t>Нижегородская область, г. Городец, ул. Республиканская, д. 54</t>
  </si>
  <si>
    <t>ООО "Автокомплект"</t>
  </si>
  <si>
    <t>606502Нижегородская область, г. Городец, ул. Михеева, д. 13</t>
  </si>
  <si>
    <t>50.10, 34.30</t>
  </si>
  <si>
    <t>ОАО "Городецкий хлеб"</t>
  </si>
  <si>
    <t>Федеральное государственное учреждение центр агрохимической службы "Нижегородский"</t>
  </si>
  <si>
    <t>603000, Нижегородская обл., г. Нижний Новгород, пр. Гагарина, д. 97</t>
  </si>
  <si>
    <t xml:space="preserve">5261015794   </t>
  </si>
  <si>
    <t>01.41.1</t>
  </si>
  <si>
    <t>Филиал ДОАО "Центрэнергогаз" ОАО "Газпром" в г.Нижний Новгород</t>
  </si>
  <si>
    <t>603000, Нижегородская обл., г. Нижний Новгород, ул. Геологов, д. 9</t>
  </si>
  <si>
    <t xml:space="preserve">5050002450   </t>
  </si>
  <si>
    <t>45.</t>
  </si>
  <si>
    <t>ООО "Северсталь-Втормет"</t>
  </si>
  <si>
    <t>603000, Нижегородская обл., г. Нижний Новгород, ул.Ярославская, д.1, к.1</t>
  </si>
  <si>
    <t>51.</t>
  </si>
  <si>
    <t>1"а"</t>
  </si>
  <si>
    <t>Филиал ОАО "РусГидро"-"Нижегородская ГЭС"</t>
  </si>
  <si>
    <t>603011, Нижегородская обл., г. Нижний Новгород, ул. Маршала Жукова, д. 2</t>
  </si>
  <si>
    <t>40.10.12</t>
  </si>
  <si>
    <t>1"а"; 2</t>
  </si>
  <si>
    <t>ОАО "ЦНИИ "Буревестник"</t>
  </si>
  <si>
    <t xml:space="preserve">ОАО "Нижегородсвязьинформ" Нижегородский телеграф, арендатор Нижегородского лесхоза </t>
  </si>
  <si>
    <t>603000, Нижегородская обл., г. Н. Новгород, пл. Горького, Дом связи</t>
  </si>
  <si>
    <t xml:space="preserve">ООО Дом отдыха "Кудьма", арендатор Нижегородского лесхоза </t>
  </si>
  <si>
    <t>603121, Нижегородская обл., г. Н. Новгород, к.п. Зеленый город</t>
  </si>
  <si>
    <t>3; 5</t>
  </si>
  <si>
    <t xml:space="preserve">ООО "Волготрансгаз", арендатор Нижегородского лесхоза </t>
  </si>
  <si>
    <t>603600, Нижегородская обл., г. Н. Новгород, ул. Звездинка</t>
  </si>
  <si>
    <t xml:space="preserve">ООО "Санаторий "Нижегородский", арендатор Нижегородского лесхоза </t>
  </si>
  <si>
    <t>603121, Нижегородская обл., г. Н. Новгород, к/п «Зеленый город»</t>
  </si>
  <si>
    <t xml:space="preserve">ООО "Дом отдыха "Зеленый город", арендатор  Нижегородского лесхоза </t>
  </si>
  <si>
    <t>603021, Нижегородская обл., г.Н.Новгород, к.п. Зеленый город</t>
  </si>
  <si>
    <t>ЗАО "Пирс"</t>
  </si>
  <si>
    <t>Нижегородская обл., г. Нижний Новгород, ул.Речная, д.49 б</t>
  </si>
  <si>
    <t>5249009473</t>
  </si>
  <si>
    <t>45.24.2</t>
  </si>
  <si>
    <t xml:space="preserve">606210, Нижегородская обл, Лысковский р-н, г. Лысково, ул. Ленина 48
</t>
  </si>
  <si>
    <t>63.21</t>
  </si>
  <si>
    <t>ИП Субботин К.Ю.</t>
  </si>
  <si>
    <t xml:space="preserve">г. Н. Новгород, ул. Зайцева, д.20, кв.48
</t>
  </si>
  <si>
    <t>ООО "ЗЕФС-энерго"</t>
  </si>
  <si>
    <t xml:space="preserve">603032, г. Н.Новгород, ул. Памирская, д.11
</t>
  </si>
  <si>
    <t xml:space="preserve">41.00.1; 41.00.2 </t>
  </si>
  <si>
    <t>ГУ Управление вневедомственной охраны при ГУВД по Нижегородской области</t>
  </si>
  <si>
    <t xml:space="preserve">603086, г. Н.Новгород, ул. Совнаркомовская, 23. </t>
  </si>
  <si>
    <t xml:space="preserve">75.24.1 </t>
  </si>
  <si>
    <t xml:space="preserve">ООО "Экология"
</t>
  </si>
  <si>
    <t xml:space="preserve">603147, Нижегородская обл., г. Павлово,  ул.Павла Орлова, д. 2, кв. 154
</t>
  </si>
  <si>
    <t xml:space="preserve">603903, Нижегородская область, Шахунский район, п. Сява, ул. Ленина, 24 </t>
  </si>
  <si>
    <t>24.14.2
02.01.1</t>
  </si>
  <si>
    <t>МУП "Сявакоммунсервис"</t>
  </si>
  <si>
    <t xml:space="preserve">606903, Нижегородская область, Шахунский район, п. Сява, ул. Южная, д. 15 а
</t>
  </si>
  <si>
    <t>Разгоняева Вероника Викторовна</t>
  </si>
  <si>
    <t>г. Нижний Новгород, ул. Карла Маркса, д.7, кв.24.</t>
  </si>
  <si>
    <t>Белокопытов Дмитрий Александрович</t>
  </si>
  <si>
    <t xml:space="preserve">г.Нижний Новгород, ул. Ковалихинская, 
д. 64 кв. 33
</t>
  </si>
  <si>
    <t>Мирзоев Игорь Сергеевич</t>
  </si>
  <si>
    <t xml:space="preserve">г. Нижний Новгород,
ул. М.Горького, д. 146А, кв.56
</t>
  </si>
  <si>
    <t>Борисов Игорь Васильевич</t>
  </si>
  <si>
    <t xml:space="preserve">НП "Дружба"
</t>
  </si>
  <si>
    <t>НП "Прибой"</t>
  </si>
  <si>
    <t xml:space="preserve">603093, г. Нижний Новгород,
Ул. Родионова, д.23А   (офис)203
</t>
  </si>
  <si>
    <t>Оборина Вера Михайловна</t>
  </si>
  <si>
    <t>ООО "Фирма АКА"</t>
  </si>
  <si>
    <t xml:space="preserve">603089 г.Н.Новгород, ул.Гаражная д.4 </t>
  </si>
  <si>
    <t>ООО "Васильсурское рыболовно-охотничье хозяйство"</t>
  </si>
  <si>
    <t xml:space="preserve">606260, Нижегородская область,
Воротынский район,
пгт. Воротынец, пл. Советская, д. 2
</t>
  </si>
  <si>
    <t>ООО "Сладкая жизнь"</t>
  </si>
  <si>
    <t xml:space="preserve">ОАО "Судостроительный завод "Волга", </t>
  </si>
  <si>
    <t xml:space="preserve">ОАО "ЦКБ по СПК им. Р.Е.Алексеева" </t>
  </si>
  <si>
    <t>Нижний Новгород, Свободы , 51</t>
  </si>
  <si>
    <t>73.1</t>
  </si>
  <si>
    <t>Братство Святого Александра Невского Ограничение: Особый режим использования земли. Водоохранная зона р.Волги.</t>
  </si>
  <si>
    <t xml:space="preserve">Государственное учреждение Приволжское таможенное управление  Ограничение: Особый режим использования земли. Водоохранная зона р.Волги. </t>
  </si>
  <si>
    <t xml:space="preserve">ЗАО "СТОРОЙИНВЕСТРЕГИОН НН"  </t>
  </si>
  <si>
    <t>ООО "ТрансСистемаСервис"</t>
  </si>
  <si>
    <t>603086, г. Н.Новгород, ул. Совнаркомовская, д.2А, 24</t>
  </si>
  <si>
    <t>64.11.1</t>
  </si>
  <si>
    <t>ООО "ЭкоМастер"</t>
  </si>
  <si>
    <t>603950, г. Нижний Новгород, Гребешковский откос, д.7, оф. 8</t>
  </si>
  <si>
    <t>ЗАО НПО "Экологические системы"</t>
  </si>
  <si>
    <t>603002, г.Нижний Новгород, ул. Советская, д. 23/2</t>
  </si>
  <si>
    <t>37.2</t>
  </si>
  <si>
    <t>ООО "РусАгро"</t>
  </si>
  <si>
    <t>Нижегородская область
606640, Нижегородская обл., Семеновский район, п. Сухобезводное, ул. 2-я Лесная, 2б</t>
  </si>
  <si>
    <t>607510, Нижегородская область, г. Сергач - 4, ул. Коммуны</t>
  </si>
  <si>
    <t>ЗАО «Вираж»</t>
  </si>
  <si>
    <t>606912, Нижегородская обл., г. Шахунья, ул.  Куликовский проезд, 15</t>
  </si>
  <si>
    <t>ЗАО «Гранит»</t>
  </si>
  <si>
    <t>606921, Нижегородская обл., с. Хмелевицы, ул.  Мелиоративная, 1</t>
  </si>
  <si>
    <t>ООО «Профиль»</t>
  </si>
  <si>
    <t>606912, Нижегородская обл., г. Шахунья, ул. Осипенко, 61-а</t>
  </si>
  <si>
    <t>ООО "Нижегородская аргопромышленная компания"</t>
  </si>
  <si>
    <t>606841, Нижегородская область, р.п. Шаранга, ул. Советская, д. 88</t>
  </si>
  <si>
    <t>ЗАО НПК "Электрические машины"</t>
  </si>
  <si>
    <t>607710, Нижегородская область, Шатковский р-н, р.п. Лесогорск, ул. Электриков, д. 11</t>
  </si>
  <si>
    <t>ООО «Лестранс»</t>
  </si>
  <si>
    <t>606912, Нижегородская обл., г. Шахунья, ул. Осипенко, 45-в</t>
  </si>
  <si>
    <t>60.21.13</t>
  </si>
  <si>
    <t>СПК колхоз «Прогресс»</t>
  </si>
  <si>
    <t>606551, Нижегородская обл., Чкаловский р-н, д. Колосиха</t>
  </si>
  <si>
    <t>ООО "Теплосети"</t>
  </si>
  <si>
    <t>606841, Нижегородская область, р.п. Шаранга, ул. Строителей, д. 2</t>
  </si>
  <si>
    <t>606841, Нижегородская область, р.п. Шаранга, ул. Набережная, д. 1</t>
  </si>
  <si>
    <t>ООО «Навигатор»</t>
  </si>
  <si>
    <t>ООО "Дорожник"</t>
  </si>
  <si>
    <t>606800, Нижегородская область, г. Урень, ул. Горничная, д. 12</t>
  </si>
  <si>
    <t>СПК (колхоз) "Вязовский"</t>
  </si>
  <si>
    <t>606973, Нижегородская область, с.Вязовка</t>
  </si>
  <si>
    <t>СПК (колхоз) "Рассвет"</t>
  </si>
  <si>
    <t>606970, Нижегородская область, д. Б. Ларионово</t>
  </si>
  <si>
    <t>Тоншаевская поселковая администрация Тоншаевского района Нижегородской области</t>
  </si>
  <si>
    <t>606950, Нижегородская обл, Тоншаевский р-н, Тоншаево пгт, Свердлова ул, дом №2 а</t>
  </si>
  <si>
    <t>ОАО "Деревообрабатывающий з-д "Динамо"</t>
  </si>
  <si>
    <t>606640, Нижегордская область, Семеновский р-н, п. Сухобезводное</t>
  </si>
  <si>
    <t>20.10</t>
  </si>
  <si>
    <t>Нижегородская обл., г.H.Новгород, ул. Козицкого, д. 4</t>
  </si>
  <si>
    <t>5262069390</t>
  </si>
  <si>
    <t>ЗАО ЗЖБК /Стройсервис/Горметростроя</t>
  </si>
  <si>
    <t>603069 г.Н.Новгород,  ул Ореховая, д. 80</t>
  </si>
  <si>
    <t>5256029223</t>
  </si>
  <si>
    <t>Министерство культуры Нижегородской области</t>
  </si>
  <si>
    <t>603082, Нижегородская обл, г. Нижний Новгород, ул. Кремль, д. 2</t>
  </si>
  <si>
    <t>5260102878</t>
  </si>
  <si>
    <t>92.32</t>
  </si>
  <si>
    <t>МОУ Специальная (коррекционная) общеобразовательная школа-интернат № 1</t>
  </si>
  <si>
    <t xml:space="preserve"> 603022 Нижегородская обл. г.Нижний Новгород, ул.Елецкая, д. 10.</t>
  </si>
  <si>
    <t>5262034704</t>
  </si>
  <si>
    <t>80</t>
  </si>
  <si>
    <t>МУ "Главное управление по строительству и ремонту метрополитена, мостов и дорожных сетей в городе Нижнем Новгороде"</t>
  </si>
  <si>
    <t>603006, Нижегородская обл., г. Нижний Новгород, ул. Варварская, д. 32 лит Д</t>
  </si>
  <si>
    <t>МУ "Детский оздоровительно-образовательный лагерь "Чайка"</t>
  </si>
  <si>
    <t>603903,Нижегородская обл, г. Нижний Новгород, кп. Зеленый Город</t>
  </si>
  <si>
    <t>5260134566</t>
  </si>
  <si>
    <t>Муниципальное образовательное учреждение детский ОК Александровка</t>
  </si>
  <si>
    <t>603094, Нижегородская обл., г. Нижний Новгород, б-р. Юбилейный, д. 12</t>
  </si>
  <si>
    <t>МУП "Нижегородэлектротранс"</t>
  </si>
  <si>
    <t>г.Н.Новгород,ул. Ярославская, 25</t>
  </si>
  <si>
    <t>60.21.2</t>
  </si>
  <si>
    <t>ОАО "Автотрансконтейнер"</t>
  </si>
  <si>
    <t>603600,  Нижегородская обл., г. Н.Новгород, ул. Кузбасская, д. 1</t>
  </si>
  <si>
    <t>5257009131</t>
  </si>
  <si>
    <t>ОАО "Велозавод"</t>
  </si>
  <si>
    <t>603041, Нижегородская обл, г. Нижний Новгород, пр-т Молодежный, д. 93</t>
  </si>
  <si>
    <t>5256009315</t>
  </si>
  <si>
    <t>36.4</t>
  </si>
  <si>
    <t>ОАО "Волговзрывпром"</t>
  </si>
  <si>
    <t>603109,  Нижегородская обл., г. Н.Новгород, ул. Гоголя, д. 52</t>
  </si>
  <si>
    <t>5260003355</t>
  </si>
  <si>
    <t>ОАО "Волговятмашэлектроснабсбыт"</t>
  </si>
  <si>
    <t xml:space="preserve"> Нижегородская обл., г.H.Новгород, ул. Коновалова, д. 6</t>
  </si>
  <si>
    <t>5263005417</t>
  </si>
  <si>
    <t>ОАО "Волговятсквторцветмет"</t>
  </si>
  <si>
    <t>603950 г.Нижний Новгород, ул. Ближняя, д.6</t>
  </si>
  <si>
    <t>5257002538</t>
  </si>
  <si>
    <t>37.1</t>
  </si>
  <si>
    <t>ОАО "Волгогаз"</t>
  </si>
  <si>
    <t>603000,  Нижегородская обл., г. H.Hовгород, ул. М.Горького, д. 193</t>
  </si>
  <si>
    <t>5260000210</t>
  </si>
  <si>
    <t>40.30.2, 40.30.4</t>
  </si>
  <si>
    <t>ОАО "Горьковский металлургический завод"</t>
  </si>
  <si>
    <t>603950, Нижегородская обл., г. Нижний Новгород, Московское шоссе, д. 52</t>
  </si>
  <si>
    <t>ОАО "Железобетонстрой № 5"</t>
  </si>
  <si>
    <t>603145,  Нижегородская обл., г. Нижний Новгород, ул. Федосеенко, д. 44 а</t>
  </si>
  <si>
    <t>5263001405</t>
  </si>
  <si>
    <t>ОАО "Завод электромонтажных инструментов"</t>
  </si>
  <si>
    <t>603600, г.Н.Новгород, ул.Баумана, д. 173</t>
  </si>
  <si>
    <t>5258000075</t>
  </si>
  <si>
    <t>ОАО "ЗЖБК №1"</t>
  </si>
  <si>
    <t>603053, Нижегородская обл., г.Н.Новгород, пр-т Бусыгина, д. 1</t>
  </si>
  <si>
    <t>5256003095</t>
  </si>
  <si>
    <t>26.61, 26.63</t>
  </si>
  <si>
    <t>ОАО "Империал"</t>
  </si>
  <si>
    <t>603028, г.Н.Новгород, пер. Спортсменский, д. 11</t>
  </si>
  <si>
    <t>5258044065</t>
  </si>
  <si>
    <t>26.82.6</t>
  </si>
  <si>
    <t>ОАО "Каравай"</t>
  </si>
  <si>
    <t>603105, Нижегородская обл., г.H.Новгород, ул. Ошарская, д. 74</t>
  </si>
  <si>
    <t>5200000110</t>
  </si>
  <si>
    <t>ОАО "Колос-3"</t>
  </si>
  <si>
    <t>603000, Нижегородская обл., г.H.Новгород, пр-т Кирова, д. 1</t>
  </si>
  <si>
    <t>5256083816</t>
  </si>
  <si>
    <t>15.61.2, 15.81</t>
  </si>
  <si>
    <t>ОАО "Континент-Сервис"</t>
  </si>
  <si>
    <t>603000, Нижегородская обл., г. Н.Новгород, ул М.Горького, д. 20а-311</t>
  </si>
  <si>
    <t>5260183186</t>
  </si>
  <si>
    <t>ОАО "Механический завод "РИЛС""</t>
  </si>
  <si>
    <t>603000, Нижегородская обл, г. Нижний Новгород, ул. Ошарская, д. 76</t>
  </si>
  <si>
    <t>5262020719</t>
  </si>
  <si>
    <t>29.53</t>
  </si>
  <si>
    <t>ОАО "Нагорный бетонный завод"</t>
  </si>
  <si>
    <t>603141,  Нижегородская обл., г.Н.Новгород, ул.Шапошникова, д. 13</t>
  </si>
  <si>
    <t>5261017907</t>
  </si>
  <si>
    <t>26.63</t>
  </si>
  <si>
    <t>ОАО "Нижегородагроснаб"</t>
  </si>
  <si>
    <t xml:space="preserve"> Нижегородская обл., г.H.Новгород, ул. Кузбасская, д. 7 а</t>
  </si>
  <si>
    <t>5257001277</t>
  </si>
  <si>
    <t>ОАО "Нижегородоблгаз"</t>
  </si>
  <si>
    <t>603022, Нижегородская обл, г. Нижний Новгород, ул. Пушкина, д. 18</t>
  </si>
  <si>
    <t>5200000102</t>
  </si>
  <si>
    <t>40</t>
  </si>
  <si>
    <t>ОАО "Нижегородский комбинат хлебопродуктов"</t>
  </si>
  <si>
    <t>606670, Нижегородская область, Сокольский район, с.Гари</t>
  </si>
  <si>
    <t>10.1</t>
  </si>
  <si>
    <t>ООО «Агрофирма Земледелец»</t>
  </si>
  <si>
    <t>606670, Нижегородская область, Сокольский район, д. Дресвищи</t>
  </si>
  <si>
    <t>ООО «Мурзино»</t>
  </si>
  <si>
    <t>606670, Нижегородская область, Сокольский район, д. Мурзино</t>
  </si>
  <si>
    <t>ОАО «Металлист»</t>
  </si>
  <si>
    <t>606170, Нижегородская область, п. Сосновское, ул. 1-е Мая   27</t>
  </si>
  <si>
    <t>ООО «Русинструмент-регион»</t>
  </si>
  <si>
    <t>606185, Нижегородская область, с. Елизарово, ул. Советская 1</t>
  </si>
  <si>
    <t>МУП «Бытсервис»</t>
  </si>
  <si>
    <t>606170, Нижегородская область, п. Сосновское, ул.  Кооперативная 7</t>
  </si>
  <si>
    <t>ООО "Спасский хлеб"</t>
  </si>
  <si>
    <t>606280, Нижегородская область, с. Спасское, ул. Советская, д. 47</t>
  </si>
  <si>
    <t>ОАО "Уренская ПМК "Инжсельстрой"</t>
  </si>
  <si>
    <t>606819, Нижегородская область, р.п. Арья, ул. Юбилейная, д. 31</t>
  </si>
  <si>
    <t>5235003143</t>
  </si>
  <si>
    <t>Уренский филиал ООО "Ветлужское ДРСУ"</t>
  </si>
  <si>
    <t>606800, Нижегородская область, г. Урень, ул. Коммунистическая-95</t>
  </si>
  <si>
    <t>45.23</t>
  </si>
  <si>
    <t>ЗАО ПРП "Уренский МТЗ"</t>
  </si>
  <si>
    <t>606800, Нижегородская область, г. Урень, ул. Механизаторов, д. 45</t>
  </si>
  <si>
    <t>5235004309</t>
  </si>
  <si>
    <t>МУП "Арьякоммунсервис"</t>
  </si>
  <si>
    <t>606819, Нижегородская область, р.п. Арья, ул. Центральная, д.1 а</t>
  </si>
  <si>
    <t>40.30.33</t>
  </si>
  <si>
    <t>606800, Нижегородская область, г. Урень, ул. Ленина, д. 300</t>
  </si>
  <si>
    <t>ПО "Чкаловский хлебозавод"</t>
  </si>
  <si>
    <t>606540, Нижегородская область, г. Чкаловск, ул. Пушкина, д. 35</t>
  </si>
  <si>
    <t>ОАО "Чкаловская судоверфь"</t>
  </si>
  <si>
    <t>606541, Нижегородская обл., г. Чкаловск, ул. Мира, д.17</t>
  </si>
  <si>
    <t>ООО "Чкаловский электромеханический завод"</t>
  </si>
  <si>
    <t>606541, Нижегородская обл., г. Чкаловск, ул. Пушкина, д.46</t>
  </si>
  <si>
    <t>28.75.27</t>
  </si>
  <si>
    <t>ООО "Строитель"</t>
  </si>
  <si>
    <t>606841, Нижегородская область, р.п. Шаранга, ул. Заречная, д. 22</t>
  </si>
  <si>
    <t>ООО «АГЖО-СЕВЕР»</t>
  </si>
  <si>
    <t>606900, Нижегородская обл., Шахунский р-он, п. Вахтан, ул. Советская, д. 11</t>
  </si>
  <si>
    <t>90.00.1</t>
  </si>
  <si>
    <t>ООО «Лесозаготовитель»</t>
  </si>
  <si>
    <t>606912, Нижегородская обл., г. Шахунья, ул. Элеваторная, 1</t>
  </si>
  <si>
    <t>20.1</t>
  </si>
  <si>
    <t>ООО «Гарант»</t>
  </si>
  <si>
    <t>606900, Нижегородская обл., п. Вахтан, ул. Новая, 17-а</t>
  </si>
  <si>
    <t>5239006794</t>
  </si>
  <si>
    <t>МУП «Шахунья-теплосервис»</t>
  </si>
  <si>
    <t>606912, Нижегородская обл., г. Шахунья, ул. Советская, 37</t>
  </si>
  <si>
    <t>МУП "Вахтан-Тепловодоканал"</t>
  </si>
  <si>
    <t>606912, Нижегородская обл., г. Шахунья, ул. Гагарина, 17-а</t>
  </si>
  <si>
    <t>ООО "Берег", г. Н.Новгород</t>
  </si>
  <si>
    <t>603024, г. Н.Новгород, ул.Белинского, 61</t>
  </si>
  <si>
    <t>45.21.1, 55.30, 63.30.1, 70.20.2</t>
  </si>
  <si>
    <t>ООО "Ваше хозяйство"</t>
  </si>
  <si>
    <t xml:space="preserve"> Нижегородская обл., г.Н.Новгород, пр-т Гагарина, д. 97</t>
  </si>
  <si>
    <t>5261020018</t>
  </si>
  <si>
    <t>ООО "Витязь"</t>
  </si>
  <si>
    <t>603005,  Нижегородская обл., г.Нижний Новгород, ул.Нестерова, д. 9</t>
  </si>
  <si>
    <t>5260243276</t>
  </si>
  <si>
    <t>ООО "Волга Флот Танкер", г. Н.Новгород</t>
  </si>
  <si>
    <t>603116, Нижегородская обл., г. Н.Новгород, ул Гордеевская, д.5 а</t>
  </si>
  <si>
    <t>5260092210</t>
  </si>
  <si>
    <t>61.20.2, 63.22, 63.40, 71.22</t>
  </si>
  <si>
    <t>ООО "Волговятпроминвест"</t>
  </si>
  <si>
    <t>603086,  Нижегородская обл., г. Нижний Новгород, ул. Совнаркомовская, д. 1</t>
  </si>
  <si>
    <t>5262135565</t>
  </si>
  <si>
    <t>ООО "Волжская судоходная компания"</t>
  </si>
  <si>
    <t xml:space="preserve"> Нижегородская обл., г. Н.Новгород, ул Батумская, д. 1б</t>
  </si>
  <si>
    <t>5260081931</t>
  </si>
  <si>
    <t>14.2, 61.20.1, 61.20.4</t>
  </si>
  <si>
    <t>ООО "Волжский текстиль"</t>
  </si>
  <si>
    <t xml:space="preserve"> Нижегородская обл., г.Н.Новгород, пер.Мотальный, д. 6</t>
  </si>
  <si>
    <t>5258046947</t>
  </si>
  <si>
    <t>17.21</t>
  </si>
  <si>
    <t>ООО "Высоковский кирпичный завод+"</t>
  </si>
  <si>
    <t>Нижегородская обл, г. Нижний Новгород, ул. Яблоневая, д. 18</t>
  </si>
  <si>
    <t>5260073708</t>
  </si>
  <si>
    <t>ООО "ГеоПласт"</t>
  </si>
  <si>
    <t>603053, г. Н.Новгород, ул.Переходникова,31</t>
  </si>
  <si>
    <t>ООО "Завод Автокомпонент"</t>
  </si>
  <si>
    <t>603000, г. Нижний Новгород, ул.Монастырка, д. 17 а</t>
  </si>
  <si>
    <t>5256056347</t>
  </si>
  <si>
    <t>34.30</t>
  </si>
  <si>
    <t>ООО "Завод крупнопанельного домостроения"</t>
  </si>
  <si>
    <t>603016,  Нижегородская обл., г.Н.Новгород, ул.Монастырская, д. 1</t>
  </si>
  <si>
    <t>5256064316</t>
  </si>
  <si>
    <t>26.6, 45.2</t>
  </si>
  <si>
    <t>ООО "Завод Синтанолов"</t>
  </si>
  <si>
    <t xml:space="preserve"> Нижегородская обл., г. Н.Новгород, ул. Новая, д.59/104</t>
  </si>
  <si>
    <t>5260123469</t>
  </si>
  <si>
    <t>24.66, 51</t>
  </si>
  <si>
    <t>ООО "Кока-Кола ЭйчБиСи Евразия"</t>
  </si>
  <si>
    <t xml:space="preserve"> Нижегородская обл., г.Н.Новгород, ул.Баумана, д. 66</t>
  </si>
  <si>
    <t>7701215046</t>
  </si>
  <si>
    <t>15.98.2, 51, 74.82</t>
  </si>
  <si>
    <t>ООО "Кондитерская фабрика 1 мая"</t>
  </si>
  <si>
    <t>603002, Нижегородская обл., г.Н.Новгород, ул. Долгополова, д. 77</t>
  </si>
  <si>
    <t>5260076963</t>
  </si>
  <si>
    <t>ООО "Корд-строй"</t>
  </si>
  <si>
    <t>603024,  Нижегородская обл., г. Н. Новгород, ул. Керченская, д. 26.</t>
  </si>
  <si>
    <t>5260122553</t>
  </si>
  <si>
    <t>ООО "Лесная поляна"</t>
  </si>
  <si>
    <t>603163,  Нижегородская обл., г. Н. Новгород, ул. Касьянова,  д. 4.</t>
  </si>
  <si>
    <t>5260116817</t>
  </si>
  <si>
    <t>ООО "Лоция"</t>
  </si>
  <si>
    <t>603089,  Нижегородская обл., г. Н. Новгород, ул. Гаражная, д. 4</t>
  </si>
  <si>
    <t>5262158812</t>
  </si>
  <si>
    <t>02.01.5</t>
  </si>
  <si>
    <t>ООО "Метмаш"</t>
  </si>
  <si>
    <t>603442,Нижний Новгород, г. Бор, ул.Луначарского,128</t>
  </si>
  <si>
    <t>27.51, 37.10.1</t>
  </si>
  <si>
    <t>ООО "Морской бриз"</t>
  </si>
  <si>
    <t>603022, г. Н. Новгород, проспект Гагарина,5</t>
  </si>
  <si>
    <t>45.1, 55.22, 92.34.2</t>
  </si>
  <si>
    <t>ООО "Нижегородпромлес"</t>
  </si>
  <si>
    <t>603005, г. Н.Новгород, Верхневолжская Набережная, д. 8/59</t>
  </si>
  <si>
    <t>5260208352</t>
  </si>
  <si>
    <t>ООО "Нижегородский завод "Старт""</t>
  </si>
  <si>
    <t xml:space="preserve"> Нижегородская обл., г.Н.Новгород, ул.Белинского, д. 61</t>
  </si>
  <si>
    <t>5262154550</t>
  </si>
  <si>
    <t>ООО "Пивоваренная компания "Волга""</t>
  </si>
  <si>
    <t xml:space="preserve"> Нижегородская обл., г.H.Hовгород, ул. Воротынская, д. 3</t>
  </si>
  <si>
    <t>5258056134</t>
  </si>
  <si>
    <t>15.95</t>
  </si>
  <si>
    <t>ООО "Порт Ревяк"</t>
  </si>
  <si>
    <t>603038,г. Нижний Новгород, ул.Кима,77б</t>
  </si>
  <si>
    <t>51.53.24, 63.11, 63.12.4</t>
  </si>
  <si>
    <t>ООО "Предприятие Горизонт"</t>
  </si>
  <si>
    <t xml:space="preserve"> Нижегородская обл., г.Н.Новгород, ул. Монастырка, д. 20</t>
  </si>
  <si>
    <t>5256040756</t>
  </si>
  <si>
    <t>45.2, 45.4</t>
  </si>
  <si>
    <t>603001, Нижний Новгород, Нижегородская область, г. Нижний Новгород, Рождественская, 12-0-0, 414-20-88</t>
  </si>
  <si>
    <t>5260126798</t>
  </si>
  <si>
    <t>ООО НПП Прима
Ген. директор Шайкин Виктор Викторович</t>
  </si>
  <si>
    <t>603003, Нижний Новгород, Нижегородская область, г. Нижний Новгород, Свободы, 63, 77-99-91, 8-906-368-20-98</t>
  </si>
  <si>
    <t>5257013402</t>
  </si>
  <si>
    <t>32.1</t>
  </si>
  <si>
    <t>ООО ПБО-НН
Ген. директор Жохов Олег Викторович</t>
  </si>
  <si>
    <t>ООО Посуда
Ген. директор Эрсан Токмак</t>
  </si>
  <si>
    <t>5246020905</t>
  </si>
  <si>
    <t>ООО Районный водопровод и канализация</t>
  </si>
  <si>
    <t>ООО РЕМОНДИС Арзамас Сервис
Ген. директор Бузин Михаил Михайлович</t>
  </si>
  <si>
    <t>5243027892</t>
  </si>
  <si>
    <t>ООО Ресурс
Директор Одинцов Петр Вениаминович</t>
  </si>
  <si>
    <t>5252021777</t>
  </si>
  <si>
    <t>ООО РИЛА
Ген. директор Голышев Владимир Игоревич</t>
  </si>
  <si>
    <t>5257075906</t>
  </si>
  <si>
    <t>20.40</t>
  </si>
  <si>
    <t>ООО Серебряный ключ
Руководитель Абрамова Марина Всеволодовна</t>
  </si>
  <si>
    <t>ООО СинДем
Директор Демин Сергей Ефимович</t>
  </si>
  <si>
    <t>5263031270</t>
  </si>
  <si>
    <t>50.30</t>
  </si>
  <si>
    <t>ООО Синтез-ПКЖ
Президент Палькин Владимир Николаевич</t>
  </si>
  <si>
    <t>606000, Дзержинск, Нижегородская область, г. Дзержинск, Восточное шоссе, 1, (8313) 25-90-90</t>
  </si>
  <si>
    <t>5249074105</t>
  </si>
  <si>
    <t>ООО Спец-Сервис
Директор Филичкин Юрий Анатольевич</t>
  </si>
  <si>
    <t>5259002117</t>
  </si>
  <si>
    <t>15.89</t>
  </si>
  <si>
    <t>ООО СТЭК
Директор Мещанкин Федор Иванович</t>
  </si>
  <si>
    <t>5261054225</t>
  </si>
  <si>
    <t>51.53.2</t>
  </si>
  <si>
    <t>ООО ТРАК-ЦЕНТР Нижний Новгород
Директор Сахипов Ринат Наилевич</t>
  </si>
  <si>
    <t>1616016916</t>
  </si>
  <si>
    <t>50.10</t>
  </si>
  <si>
    <t>7706269454</t>
  </si>
  <si>
    <t>ООО Управляющая компания Чешская деревня
Ген. директор Черданцев Геннадий Юрьевич</t>
  </si>
  <si>
    <t>5260202456</t>
  </si>
  <si>
    <t>55.23.3</t>
  </si>
  <si>
    <t>ООО Ягодная деревушка
Ген. директор Чегодаев Евгений Евгеньевич</t>
  </si>
  <si>
    <t>5260215776</t>
  </si>
  <si>
    <t>СПК (колхоз) Восход
Председатель Батраков Николай Михайлович</t>
  </si>
  <si>
    <t>5226012335</t>
  </si>
  <si>
    <t>СПК (колхоз) им. Карла Маркса
Председатель Кондаков Павел Иванович</t>
  </si>
  <si>
    <t>5213001858</t>
  </si>
  <si>
    <t>СПК Комаровский
Председатель Захаров Владимир Юрьевич</t>
  </si>
  <si>
    <t>5252011313</t>
  </si>
  <si>
    <t>СПК Красная Гора
Председатель Липатов Дмитрий Юрьевич</t>
  </si>
  <si>
    <t>5226012208</t>
  </si>
  <si>
    <t>СПК Левашовский
Председатель Николаев Михаил Михайлович</t>
  </si>
  <si>
    <t>5230002202</t>
  </si>
  <si>
    <t>СПК Медяна
Председатель Лапшов Александр Николаевич</t>
  </si>
  <si>
    <t>5226012014</t>
  </si>
  <si>
    <t>СПК Сура
Председатель Коротков Сергей Михайлович</t>
  </si>
  <si>
    <t>5226012198</t>
  </si>
  <si>
    <t>Тонкинское райпо
Пред. правления Кузнецова Любовь Геннадьевна</t>
  </si>
  <si>
    <t>5233000595</t>
  </si>
  <si>
    <t>ФБУ ИЗ-52/3 ГУФСИН России по Нижегородской области
Начальник Свешников Валентин Александрович</t>
  </si>
  <si>
    <t>5206023956</t>
  </si>
  <si>
    <t>ФБУ ЛИУ-3 ГУФСИН России по Нижегородской области
Начальник Гореловский Петр Иванович</t>
  </si>
  <si>
    <t>5219004125</t>
  </si>
  <si>
    <t>ФГУП НПП Исток
Ген. директор Королев Александр Николаевич</t>
  </si>
  <si>
    <t>5052002576</t>
  </si>
  <si>
    <t>28.7</t>
  </si>
  <si>
    <t>ОАО "Дорожное"</t>
  </si>
  <si>
    <t>Нижегородская обл., г. Павлово,ул.Чкалова, д. 58</t>
  </si>
  <si>
    <t>5252005775</t>
  </si>
  <si>
    <t>26.82.3, 45.21.2</t>
  </si>
  <si>
    <t>ОАО "Медикоинструментальный завод им В.И.Ленина"</t>
  </si>
  <si>
    <t xml:space="preserve"> Нижегородская обл., Павловский р-н, г. Ворсма</t>
  </si>
  <si>
    <t>5252000368</t>
  </si>
  <si>
    <t>33.10.1</t>
  </si>
  <si>
    <t>ОАО "Павловский машиностроительный завод "Восход""</t>
  </si>
  <si>
    <t>Нижегородская обл.. г.Павлово, ул. Коммунистическая</t>
  </si>
  <si>
    <t>5252000375</t>
  </si>
  <si>
    <t>35.30.1, 35.30.5, 35.30.9</t>
  </si>
  <si>
    <t>ОАО "Птицефабрика "Ворсменская"</t>
  </si>
  <si>
    <t>606117,Нижегородская обл, Павловский р-р, д.Ясенцы</t>
  </si>
  <si>
    <t>ОАО "Птицефабрика "Павловская"</t>
  </si>
  <si>
    <t>606135, Нижегородская обл, Павловский р-н, д.Долгово,1а</t>
  </si>
  <si>
    <t>ООО "Агрофирма "Павловская""</t>
  </si>
  <si>
    <t>Нижегородская обл., г.Павлово, Вокзальная, д. 64</t>
  </si>
  <si>
    <t>5252011169</t>
  </si>
  <si>
    <t>ООО "Завод складных ножей "Саро""</t>
  </si>
  <si>
    <t>Нижегородская обл., Павловский р-он, г.Ворсма, ул. Заводская, д. 41 а</t>
  </si>
  <si>
    <t>5260074596</t>
  </si>
  <si>
    <t>28.6</t>
  </si>
  <si>
    <t>ООО "Павловский автобусный завод"</t>
  </si>
  <si>
    <t>606108, Нижегородская обл., г. Павлово,ул. Суворова, 1</t>
  </si>
  <si>
    <t>ООО "Производство точной медицинской техники"</t>
  </si>
  <si>
    <t>Нижегородская обл., Павловский р-он, г.Ворсма, ул.Ленина, д. 86</t>
  </si>
  <si>
    <t>5252013021</t>
  </si>
  <si>
    <t>33</t>
  </si>
  <si>
    <t>ОАО "Первомайские лесопромышленники" арендатор Первомайского  лесхоза</t>
  </si>
  <si>
    <t>607760, Нижегородская обл., г. Первомайск, пл. Ульянова, д. 54</t>
  </si>
  <si>
    <t xml:space="preserve">МО Большемакателемская сельская администрация
</t>
  </si>
  <si>
    <t>607732, Нижегородская обл.,                 с. Большой Макателем, ул.Молодежная, д.15</t>
  </si>
  <si>
    <t>5224000567</t>
  </si>
  <si>
    <t>ОАО "Транспневматика"</t>
  </si>
  <si>
    <t>607730, Нижегородская обл.,                         г. Первомайск, ул. Мочалина, д.2 а</t>
  </si>
  <si>
    <t>5224001190</t>
  </si>
  <si>
    <t>29
28.30.2</t>
  </si>
  <si>
    <t>2 ; 6; 7</t>
  </si>
  <si>
    <t>ОАО "Лес", арендатор Первомайского  лесхоза</t>
  </si>
  <si>
    <t>607730, Нижегородская обл., г. Первомайск, м/н Привокзальный</t>
  </si>
  <si>
    <t>Муниц.П Сатисская поселковая администрация
Глава администрации Суворов Александр Васильевич</t>
  </si>
  <si>
    <t>607321, Нижегородская обл., Первомайский р-он, п. Сатис</t>
  </si>
  <si>
    <t>5224000461</t>
  </si>
  <si>
    <t xml:space="preserve">МУ Петровская сельская администрация
</t>
  </si>
  <si>
    <t>607740, Нижегородская обл., Первомайский р-он, д. Петровка</t>
  </si>
  <si>
    <t>5224000503</t>
  </si>
  <si>
    <t xml:space="preserve">МУ Маломакателемская сельская администрация
</t>
  </si>
  <si>
    <t>607731, Нижегородская обл., Первомайский р-он, с. Малый Макателем</t>
  </si>
  <si>
    <t>606505, Нижегородская область, г. Городец, ул. Республиканская, д. 98</t>
  </si>
  <si>
    <t>ООО "Компания "Байкал-Волга"</t>
  </si>
  <si>
    <t>606505, Нижегородская область, г. Городец, 1 Пожарный пер., д. 8</t>
  </si>
  <si>
    <t>60.30</t>
  </si>
  <si>
    <t>ЗАО "Фабрика "Городецкая роспись"</t>
  </si>
  <si>
    <t>606504, Нижегородская область, г. Городец, ул. Набережная</t>
  </si>
  <si>
    <t>ООО "ИВК"</t>
  </si>
  <si>
    <t>606504, Нижегородская область, г. Городец, ул. Динамо, д. 1а</t>
  </si>
  <si>
    <t>Филиал ОАО "РусГидро-Нижегородская ГЭС"</t>
  </si>
  <si>
    <t>606520, Нижегородская область, г. Заволжье</t>
  </si>
  <si>
    <t>40.</t>
  </si>
  <si>
    <t>МУП "Тепловодоканал"</t>
  </si>
  <si>
    <t>606520, Нижегородская область, г. Заволжье, пр. Мира, д. 28</t>
  </si>
  <si>
    <t>ООО "ЗМЗ-Подшипники скольжения"</t>
  </si>
  <si>
    <t>606522, Нижегородская область, Городецкий р-н, г. Заволжье, ул. Советская, д. 1 а</t>
  </si>
  <si>
    <t>ООО "Завод металлоформ"</t>
  </si>
  <si>
    <t>606522, Нижегородская область , г. Заволжье-2, ул. Советская, д. 1 а</t>
  </si>
  <si>
    <t>27.0</t>
  </si>
  <si>
    <t>ООО "Ремсервис"</t>
  </si>
  <si>
    <t>606522, Нижегородская область, г. Заволжье, ул. Советская, д. 1 а</t>
  </si>
  <si>
    <t>29.56.9</t>
  </si>
  <si>
    <t>ЗАО "Рыбпромсервис"</t>
  </si>
  <si>
    <t>606500, Нижегородская область, г. Заволжье, ул. Новая, 121а</t>
  </si>
  <si>
    <t>ООО "Мебель Заволжья"</t>
  </si>
  <si>
    <t>606520, Нижегородская область, г. Заволжье, ул. Попова, д. 18</t>
  </si>
  <si>
    <t>ООО "Специнструмент"</t>
  </si>
  <si>
    <t>606500, Нижегородская область, г. Заволжье, ул. Кирова, д.146</t>
  </si>
  <si>
    <t>ООО "Литейный завод  "РосАлит"</t>
  </si>
  <si>
    <t>606520, Нижегородская область, г. Заволжье, ул. Советская, д. 1а</t>
  </si>
  <si>
    <t>Д-Константиновский МУП ЖКХ</t>
  </si>
  <si>
    <t>606310, Нижегородская область, р.п. Д-Константиново, ул. Советская, д. 53</t>
  </si>
  <si>
    <t>ЗАО "Княгининская швейная фабрика"</t>
  </si>
  <si>
    <t>606340, Нижегородская область,г. Княгинино, ул. Свободы, д. 28</t>
  </si>
  <si>
    <t>18.02</t>
  </si>
  <si>
    <t>МУП "Княгининское ЖКХ"</t>
  </si>
  <si>
    <t>606340, Нижегородская область, г. Княгинино, ул. Аграрная, д.2</t>
  </si>
  <si>
    <t>ООО "Колобок"</t>
  </si>
  <si>
    <t>606340, Нижегородская область, г. Княгинино, ул. Полевая</t>
  </si>
  <si>
    <t>СПК «Сёминский»</t>
  </si>
  <si>
    <t>606574, Нижегородская область, Ковернинский район,  д.Семино, ул.Центральная, д.3</t>
  </si>
  <si>
    <t>01.30</t>
  </si>
  <si>
    <t>СПК «Горевский»</t>
  </si>
  <si>
    <t>606582, Нижегородская область, Ковернинский район,  д. Горево, ул.Медведева, 3</t>
  </si>
  <si>
    <t>СПК «Каменский»</t>
  </si>
  <si>
    <t>606588, Нижегородская область, Ковернинский район,  д.Каменное, ул.Заречная, д.49</t>
  </si>
  <si>
    <t>СПК Колхоз им.Кутузова</t>
  </si>
  <si>
    <t>606571, Нижегородская область, Ковернинский район,  д.Анисимово, ул.Молодежная, д.57</t>
  </si>
  <si>
    <t>СПК «Утрус»</t>
  </si>
  <si>
    <t>606584, Нижегородская область, Ковернинский район,  д. Высоково</t>
  </si>
  <si>
    <t>СПК «Хохлома»</t>
  </si>
  <si>
    <t>Муниципальное учреждение здравоохранения Пильнинская центральная районная больница Пильнинского района Нижегородской области</t>
  </si>
  <si>
    <t>607490, Нижегородская обл.,                          р.п. Пильна, ул. 40 лет Победы, д. 1</t>
  </si>
  <si>
    <t>Ждановская сельская администрация Пильненский р-н Нижегородская обл.</t>
  </si>
  <si>
    <t>607498, Нижегородская обл., Пильнинский р-он, с. Жданово,                 пл. Советская, д.10</t>
  </si>
  <si>
    <t>ООО "Молочное Дело-Пильна" п.г.т.Пильна</t>
  </si>
  <si>
    <t>607490, Нижегородская обл.,                 р.п. Пильна, ул. Ленина, д.8</t>
  </si>
  <si>
    <t>СПК колхоз "Майданский"</t>
  </si>
  <si>
    <t>607460, Нижегородская обл., Пильнинский р-он, с. Можаров Майдан, ул. Калинина, д. 2</t>
  </si>
  <si>
    <t>5226011980</t>
  </si>
  <si>
    <t>СПК колхоз "Новый путь"</t>
  </si>
  <si>
    <t>607463, Нижегородская обл., Пильнинский р-он, с. Мальцево,                     ул. Молодежная, д.18</t>
  </si>
  <si>
    <t>5226012134</t>
  </si>
  <si>
    <t>СПК колхоз "Курмышский"</t>
  </si>
  <si>
    <t>607467, Нижегородская обл., Пильнинский р-он, с. Курмыш,                    ул. Стрелецкая, д. 49</t>
  </si>
  <si>
    <t>5226012230</t>
  </si>
  <si>
    <t>СПК колхоз "Каменский"</t>
  </si>
  <si>
    <t>607471, Нижегородская обл., Пильнинский р-он, с. Каменка,                 ул. Советская, д.66</t>
  </si>
  <si>
    <t>5226012310</t>
  </si>
  <si>
    <t xml:space="preserve">МУП Пильнинского района Городской жилфонд
</t>
  </si>
  <si>
    <t>607490, Нижегородская обл.,                       р.п. Пильна, ул. Ленина, д. 69</t>
  </si>
  <si>
    <t>5226013748</t>
  </si>
  <si>
    <t>МУП Пильненского р-на "Коммунальщик"</t>
  </si>
  <si>
    <t>607490 Нижегородская обл., р.п.Пильна ул. Ленина, д.69</t>
  </si>
  <si>
    <t>55.12; 40.30.5; 90.00.3; 90.00.2; 41.00.2; 90.00.1; 40.30.3.</t>
  </si>
  <si>
    <t>Администрация Большеандосовского сельсовета Пильнинского муниципального р-она Нижегородскоой области</t>
  </si>
  <si>
    <t xml:space="preserve"> Нижегородская обл, Пильнинский р-он, с.Большое Андосово</t>
  </si>
  <si>
    <t>5226010240</t>
  </si>
  <si>
    <t>75.11.8</t>
  </si>
  <si>
    <t>Администрация Медянского сельсовета Пильнинского муниципального р-она Нижегородской области</t>
  </si>
  <si>
    <t xml:space="preserve"> Нижегородская обл, Пильнинский р-он, с.Медяна</t>
  </si>
  <si>
    <t>5226010313</t>
  </si>
  <si>
    <t>Администрация Тенекаевского сельсовета Пильнинского муниципального р-она</t>
  </si>
  <si>
    <t xml:space="preserve"> Нижегородская обл, Пильнинский р-он, с.Тенекаево</t>
  </si>
  <si>
    <t>5226010345</t>
  </si>
  <si>
    <t>Администрация Языковского сельсовета Пильнинсколго муниципального р-она Нижегородской области</t>
  </si>
  <si>
    <t xml:space="preserve"> Нижегородская обл, Пильнинский р-он, с.Языково</t>
  </si>
  <si>
    <t>5226010352</t>
  </si>
  <si>
    <t>Курмышская сельская администрация Пильнинского р-она</t>
  </si>
  <si>
    <t>Нижегородская обл., Пильнинский р-он, с. Курмыш</t>
  </si>
  <si>
    <t>5226010306</t>
  </si>
  <si>
    <t>Петряксинская сельская администрация</t>
  </si>
  <si>
    <t xml:space="preserve"> Нижегородская обл., Пильнинский р-он, с.Петряксы</t>
  </si>
  <si>
    <t>5226010521</t>
  </si>
  <si>
    <t>75.11.35</t>
  </si>
  <si>
    <t>Сельскохозяйственный производственный кооператив Сельскохозяйственная артель Заря</t>
  </si>
  <si>
    <t>607461, Нижегородская обл., Пильнинский р-он, с. Ожгибовка, ул. Ленина, д. 24</t>
  </si>
  <si>
    <t>5226012247</t>
  </si>
  <si>
    <t>СПК "Деяновский"</t>
  </si>
  <si>
    <t>Нижегородская обл., Пильненский р-он</t>
  </si>
  <si>
    <t>СПК "Петряксинский" обл Нижегородская, р-н Пильнинский</t>
  </si>
  <si>
    <t xml:space="preserve"> Нижегородская обл., Пильнинский р-н, с.Петряксы</t>
  </si>
  <si>
    <t>5226012141</t>
  </si>
  <si>
    <t>01, 01.21</t>
  </si>
  <si>
    <t>5, 6</t>
  </si>
  <si>
    <t>СПК им. Кирова</t>
  </si>
  <si>
    <t xml:space="preserve"> Нижегородская обл., Пильнинский р-он, с. Красная Горка</t>
  </si>
  <si>
    <t>5226012180</t>
  </si>
  <si>
    <t xml:space="preserve">Починковский овощеконсервный завод
</t>
  </si>
  <si>
    <t>607910, Нижегородская обл., Починковский р-он, с. Починки,               ул. Колхозная, д.52</t>
  </si>
  <si>
    <t>МУП маслосырзавод "Починковский"</t>
  </si>
  <si>
    <t>607910, Нижегородская обл.,                        с. Починки, ул.Коммунистическая, д.11</t>
  </si>
  <si>
    <t>5227000967</t>
  </si>
  <si>
    <t>ООО "Автотрансгаз"</t>
  </si>
  <si>
    <t>607900, Нижегородская обл.,                       с. Починки, ул. Сидорова, д.147</t>
  </si>
  <si>
    <t>5227003301</t>
  </si>
  <si>
    <t>68.1</t>
  </si>
  <si>
    <t>СПК колхоз "Азрапинский"</t>
  </si>
  <si>
    <t>607922, Нижегородская обл.,                       с. Азрапино, ул.Советская, д.10</t>
  </si>
  <si>
    <t>5227004513</t>
  </si>
  <si>
    <t>ООО "Починковское УПСМ"</t>
  </si>
  <si>
    <t>607900, Нижегородская обл.,                     с. Ужовка, ул. Советская, д.40</t>
  </si>
  <si>
    <t>5227004584</t>
  </si>
  <si>
    <t>ООО "Сырятинский крахмал"</t>
  </si>
  <si>
    <t>607902, Нижегородская обл.,                           с. Пузская Слобода, ул.Алатырская, д.68</t>
  </si>
  <si>
    <t>5227004626</t>
  </si>
  <si>
    <t>01.20.1
15.62.2.</t>
  </si>
  <si>
    <t>ГП "Арзинский спиртовой завод"</t>
  </si>
  <si>
    <t>(121170, г. Москва, Кутузовский пр., д.34-21А);
факт.адрес:607281, Нижегородская обл., Починковский р-н, п.Арзинка</t>
  </si>
  <si>
    <t>7730130125</t>
  </si>
  <si>
    <t>6, 7</t>
  </si>
  <si>
    <t xml:space="preserve">МУ МПП ЖКХ Починковского района </t>
  </si>
  <si>
    <t>607910, Нижегородская обл., Починковский р-он, с.Починки, ул. 5-я линия, д.15 а</t>
  </si>
  <si>
    <t>ОАО "Мадаевское"</t>
  </si>
  <si>
    <t>607919, Нижегородская обл., с. Мадаево</t>
  </si>
  <si>
    <t>5227000276</t>
  </si>
  <si>
    <t>14.12</t>
  </si>
  <si>
    <t>ОАО "Починковское АТП"</t>
  </si>
  <si>
    <t>607900, Нижегородская обл., Починковский р-он, п. Ужовка</t>
  </si>
  <si>
    <t>5227001015</t>
  </si>
  <si>
    <t>62.21.11</t>
  </si>
  <si>
    <t>ГОУ "Починковский сельскохозяйственный техникум"</t>
  </si>
  <si>
    <t>607910, Нижегородская обл., с.Починки, ул.Планты-2, д.18</t>
  </si>
  <si>
    <t>5227001424</t>
  </si>
  <si>
    <t>ООО "Ужовский пункт переработки скота"</t>
  </si>
  <si>
    <t>607900, Нижегородская обл., с. Ужовка, ул. Пушкинская</t>
  </si>
  <si>
    <t>5227003220</t>
  </si>
  <si>
    <t>51.32</t>
  </si>
  <si>
    <t>СПК "Ясная поляна"</t>
  </si>
  <si>
    <t>607913, Нижегородская обл., Починковский р-он, с.Дивеев Усад, ул.Первомайская</t>
  </si>
  <si>
    <t>5227003439</t>
  </si>
  <si>
    <t>СПК колхоз "Маресевский"</t>
  </si>
  <si>
    <t>607931, Нижегородская обл., с.Маресево, ул.Ленина</t>
  </si>
  <si>
    <t>5227004217</t>
  </si>
  <si>
    <t>ЗАО "Междуречье"</t>
  </si>
  <si>
    <t>607910 Нижегородская обл., Починковский р-он, ул.К.Маркса, д. 125</t>
  </si>
  <si>
    <t>5227003460</t>
  </si>
  <si>
    <t>ОАО Починковскагропромхимия</t>
  </si>
  <si>
    <t>607900,  Нижегородская обл., Починковский р-он, ст. Ужовка</t>
  </si>
  <si>
    <t>5227000237</t>
  </si>
  <si>
    <t>ООО "Мясоперерабатывающее предприятие "Айсберг"</t>
  </si>
  <si>
    <t>607900,  Нижегородская обл., Починковский р-он, ст. Ужовка, ул.Пушкинская, д. 74</t>
  </si>
  <si>
    <t>15.13</t>
  </si>
  <si>
    <t>Сельскохозяйственный производственный кооператив Шагаевский Производственный кооператив</t>
  </si>
  <si>
    <t xml:space="preserve">607928,  Нижегородская обл., Починковского р-он, с.Шагаево </t>
  </si>
  <si>
    <t>5227003485</t>
  </si>
  <si>
    <t>Сельхозяйственное ТОО “Ленинская искра”</t>
  </si>
  <si>
    <t>607910, Нижегородская обл., Починковский р-он, с. Починки</t>
  </si>
  <si>
    <t>СПК Красный пахарь</t>
  </si>
  <si>
    <t>607936, Нижегородская обл, Починковский р-он, с. Кочкурово</t>
  </si>
  <si>
    <t>5227003527</t>
  </si>
  <si>
    <t>ФГУ Исправительная колония № 1 ГУФСИН по Нижегородской области</t>
  </si>
  <si>
    <t>606640, Нижегородская обл., Семеновский р-он, п. Сухобезводное, ул. 2-я Лесная, д.2б</t>
  </si>
  <si>
    <t>6; 3</t>
  </si>
  <si>
    <t xml:space="preserve">ММПП ЖКХ Сухобезводнинское
</t>
  </si>
  <si>
    <t>606510, Нижегородская обл., Семеновский р-он, р.п. Сухобезводное, ул. Советская, д. 40</t>
  </si>
  <si>
    <t>ОАО "Семеновский хлебозавод"</t>
  </si>
  <si>
    <t>606600, Нижегородская обл.,                         г. Семенов, ул. Чернышевского, д.16</t>
  </si>
  <si>
    <t>5228000303</t>
  </si>
  <si>
    <t>ОАО "Семеновский арматурный завод"</t>
  </si>
  <si>
    <t>606650, Нижегородская обл., г.Семенов, ул.Володарского, д.1</t>
  </si>
  <si>
    <t>5228000504</t>
  </si>
  <si>
    <t xml:space="preserve">ЗАО Ордена Знак почета Хохломская роспись
</t>
  </si>
  <si>
    <t>606651, Нижегородская обл.,                        г. Семенов, ул.Чкалова, д.18</t>
  </si>
  <si>
    <t>5228001113</t>
  </si>
  <si>
    <t>20.51.3; 36.11</t>
  </si>
  <si>
    <t xml:space="preserve">ТОО Сельский строитель № 1
</t>
  </si>
  <si>
    <t>606600, Нижегородская обл.,                    г. Семенов, ул. Шевченко, д.24 а</t>
  </si>
  <si>
    <t>5228001272</t>
  </si>
  <si>
    <t>ОАО "Семеновская сельхозтехника"</t>
  </si>
  <si>
    <t>606600, Нижегородская обл., г. Семенов, ул. Промышленная, д.9</t>
  </si>
  <si>
    <t>5228002090</t>
  </si>
  <si>
    <t>ОАО "Литейно-механический завод"</t>
  </si>
  <si>
    <t>606653, Нижегородская обл., г. Семенов, ул.Промышленная, д.3</t>
  </si>
  <si>
    <t>5228002156</t>
  </si>
  <si>
    <t xml:space="preserve">ФГОУ СПО Ильино-Заборский сельскохозяйственный техникум
</t>
  </si>
  <si>
    <t>606618, Нижегородская обл., Семеновский р-он, с. Ильино-Заборское, ул. 40 лет Победы, д. 8</t>
  </si>
  <si>
    <t>5228002533</t>
  </si>
  <si>
    <t>ООО "Семеновское молоко"</t>
  </si>
  <si>
    <t>606530, Нижегородская обл., г.Семенов, ул.Промышленная, д. 9б</t>
  </si>
  <si>
    <t>5228008905</t>
  </si>
  <si>
    <t>МУП "Теплосервис"</t>
  </si>
  <si>
    <t>606650, Нижегородская обл., Семеновский р-он, г. Семенов,                   ул. Володарского, д. 25</t>
  </si>
  <si>
    <t>5228009803</t>
  </si>
  <si>
    <t>ЗАО НПП "Семар"</t>
  </si>
  <si>
    <t>607440, Нижегородская обл., г. Семенов, ул. Промышленная, д.6</t>
  </si>
  <si>
    <t>5258039820</t>
  </si>
  <si>
    <t>Колхоз "Верный путь"</t>
  </si>
  <si>
    <t>606620, Нижегородская обл., д.Мал.Зиновьево</t>
  </si>
  <si>
    <t>5228000078</t>
  </si>
  <si>
    <t xml:space="preserve">ГУ Учреждение УЗ-62/14
</t>
  </si>
  <si>
    <t>606510, Нижегородская обл., Семеновский р-он, п. Сухобезводное</t>
  </si>
  <si>
    <t>5228000134</t>
  </si>
  <si>
    <t xml:space="preserve">ГУ Учреждение УЗ-62/1
</t>
  </si>
  <si>
    <t>606640, Нижегородская обл., п. Сухобезводное</t>
  </si>
  <si>
    <t>5228001642</t>
  </si>
  <si>
    <t xml:space="preserve">ММПП ЖКХ Беласовское
</t>
  </si>
  <si>
    <t>606611, Нижегородская обл., д.Беласовка</t>
  </si>
  <si>
    <t>5228002815</t>
  </si>
  <si>
    <t xml:space="preserve">ТНВ Елфимово (Иванов и К)
</t>
  </si>
  <si>
    <t>606627, Нижегородская обл., Семеновский р-н, д. Елфимово</t>
  </si>
  <si>
    <t>5228008084</t>
  </si>
  <si>
    <t>ММПП ЖКХ "Боковское"</t>
  </si>
  <si>
    <t>606609 Нижегородская обл., Семеновский р-он, д.Боковая, д. 138</t>
  </si>
  <si>
    <t>5228002477</t>
  </si>
  <si>
    <t>ОАО "Залесное"</t>
  </si>
  <si>
    <t>606618, Нижегородская обл, Семёновский р-он, с.Ильино-Заборское, ул. Менделеева, д. 8</t>
  </si>
  <si>
    <t>5228008447</t>
  </si>
  <si>
    <t>ООО "Бересклет"</t>
  </si>
  <si>
    <t>606651, Нижегородская обл,  г. Семёнов, ул. Садовая,  д. 2, ком.1</t>
  </si>
  <si>
    <t>5228010527</t>
  </si>
  <si>
    <t>Производственный кооператив имени И.В. Мичурина</t>
  </si>
  <si>
    <t>606611, Нижегородская обл, Семеновский р-он, д. Беласовка</t>
  </si>
  <si>
    <t>5228007073</t>
  </si>
  <si>
    <t>ООО "Сергачский электромеханический з-д" г.Сергач</t>
  </si>
  <si>
    <t>607510, Нижегородская обл., г. Сергач, ул. Выездная, д. 20</t>
  </si>
  <si>
    <t>73.10
31</t>
  </si>
  <si>
    <t>ООО "Родина" Сергачский район Нижегородской области</t>
  </si>
  <si>
    <t>607508, Нижегородская обл., Сергачский р-он, с. Камкино,                      ул. Почтовая, д. 35</t>
  </si>
  <si>
    <t>01.1.;    01.2.</t>
  </si>
  <si>
    <t>ОАО "Красный Восток" г. Сергач Нижегородской области</t>
  </si>
  <si>
    <t>607513, Нижегородская обл., г. Сергач, ул. Коммуны, д. 1</t>
  </si>
  <si>
    <t>01.11</t>
  </si>
  <si>
    <t>ОАО "Нижегородский сахарный комбинат"</t>
  </si>
  <si>
    <t>607510, Нижегородская обл., г. Сергач, мкр Нижний Юбилейный, д.1 а</t>
  </si>
  <si>
    <t>5229000070</t>
  </si>
  <si>
    <t>15.83</t>
  </si>
  <si>
    <t>МУП "Коммунальщик"</t>
  </si>
  <si>
    <t>606700, Нижегородская обл., Краснобаковский р-он,                                   пгт. Ветлужский, пер. Заводской, д.2</t>
  </si>
  <si>
    <t>5219000360</t>
  </si>
  <si>
    <t>ЗАО "Волжская ГК"</t>
  </si>
  <si>
    <t>606710, Нижегородская обл.,                       пгт. Красные Баки, ул. Свободы, д.104</t>
  </si>
  <si>
    <t>5219004710</t>
  </si>
  <si>
    <t>74.20.2</t>
  </si>
  <si>
    <t xml:space="preserve">ООО "Дорожник"
</t>
  </si>
  <si>
    <t>606710, Нижегородская обл., Краснобаковский р-он, д.Богатыриха</t>
  </si>
  <si>
    <t>5219000071</t>
  </si>
  <si>
    <t xml:space="preserve">ГУ Учреждение УЗ-62/17
</t>
  </si>
  <si>
    <t>606512, Нижегородская обл., Краснобаковский р-он, п. Пруды, д.8</t>
  </si>
  <si>
    <t>5219000963</t>
  </si>
  <si>
    <t xml:space="preserve">ГУЗ Областная психоневрологическая больница № 2
</t>
  </si>
  <si>
    <t>606511, Нижегородская обл., п.Чибирь</t>
  </si>
  <si>
    <t>5219001565</t>
  </si>
  <si>
    <t>ЗАО "Елочка"</t>
  </si>
  <si>
    <t>606725 Нижегородская обл., Краснобаковский р-он, п. Шеманиха, ул. Лесоартельная, д. 1 а</t>
  </si>
  <si>
    <t>5257072976</t>
  </si>
  <si>
    <t>ФКУ "Исправительная колония № 17"</t>
  </si>
  <si>
    <t xml:space="preserve"> 606707, Нижегородская обл., Краснобаковский р-н, п. Пруды</t>
  </si>
  <si>
    <t>5219004157</t>
  </si>
  <si>
    <t>СПК "Уразовский"</t>
  </si>
  <si>
    <t xml:space="preserve"> Нижегородская обл., Краснооктябрьский р-он, с. Уразовка</t>
  </si>
  <si>
    <t>5220000277</t>
  </si>
  <si>
    <t>СПК им.Горького</t>
  </si>
  <si>
    <t>607532, Нижегородская обл., Краснооктябрьский р-он, с.Семеновка, ул.Ленина,31</t>
  </si>
  <si>
    <t>522000870</t>
  </si>
  <si>
    <t>ООО "Тахым"</t>
  </si>
  <si>
    <t>607530, Нижегородская обл., Краснооктябрьский р-он, с. Уразовка, ул. Кооперативная, д.1 а</t>
  </si>
  <si>
    <t>5220000735</t>
  </si>
  <si>
    <t>ООО "Хлеб"</t>
  </si>
  <si>
    <t>607530, Нижегородская обл., Краснооктябрьский р-он, с. Уразовка, ул. Советская, д. 2</t>
  </si>
  <si>
    <t>5220003648</t>
  </si>
  <si>
    <t xml:space="preserve">ООО "Роза Ветров", арендатор Нижегородского лесхоза </t>
  </si>
  <si>
    <t>603200, Нижегородская обл.,                   г. Кстово, пр. Победы, д.6</t>
  </si>
  <si>
    <t>ООО Фирма "КСТА"</t>
  </si>
  <si>
    <t>606200, Нижегородская обл., г.Кстово, ул.Лесная, д. 2</t>
  </si>
  <si>
    <t>5250013971</t>
  </si>
  <si>
    <t>ЗАО НТЦ "Нефтеотдача"</t>
  </si>
  <si>
    <t>МПО ЖКХ "Сокольское"</t>
  </si>
  <si>
    <t>155480, Нижегородская обл.,                        р.ц. Сокольское, ул. Механизаторов, д.12 а</t>
  </si>
  <si>
    <t>3723000030
5240965001</t>
  </si>
  <si>
    <t>ОАО "Сокольский молокозавод"</t>
  </si>
  <si>
    <t>606670, Нижегородская обл.,                         пгт Сокольское, ул.Куйбышева, д.50</t>
  </si>
  <si>
    <t xml:space="preserve">ДУП Сокольское ПАП
</t>
  </si>
  <si>
    <t>606670, Нижегородская обл.,                      п. Сокольское, ул. Механизаторов, д.9</t>
  </si>
  <si>
    <t>5240002586</t>
  </si>
  <si>
    <t>606670, Нижегородская обл., п. Сокольское, ул. Парковая, д.1</t>
  </si>
  <si>
    <t>70.32.1.
41.00.1</t>
  </si>
  <si>
    <t>КФХ "Молочный родник", арендатор Сокольского лесхоза</t>
  </si>
  <si>
    <t xml:space="preserve">606689, Нижегородская обл., Сокольский р-он,  д. Каргино  </t>
  </si>
  <si>
    <t>КФХ "Вымпел", арендатор Сокольского лесхоза</t>
  </si>
  <si>
    <t>606672, Нижегородская обл., Сокольский р-он, д. Мурзино</t>
  </si>
  <si>
    <t>5240962301                    72</t>
  </si>
  <si>
    <t>КФХ "Весна", арендатор Сокольского лесхоза</t>
  </si>
  <si>
    <t>5240963438                   67</t>
  </si>
  <si>
    <t>ОАО "Газпромнефть-Ярославль"</t>
  </si>
  <si>
    <t>606670 Нижегородская обл., п.Сокольское</t>
  </si>
  <si>
    <t>7604140860</t>
  </si>
  <si>
    <t>50.50, 51.51</t>
  </si>
  <si>
    <t>ОАО "Сокольская судоверфь"</t>
  </si>
  <si>
    <t xml:space="preserve"> Нижегородская обл., п.Сокольское</t>
  </si>
  <si>
    <t>3723000953</t>
  </si>
  <si>
    <t>35.11.1, 35.11.9</t>
  </si>
  <si>
    <t>ООО "Охотохозяйство Богословское"</t>
  </si>
  <si>
    <t>606682, Нижегородская обл., Сокольский р-он, д. Родинка</t>
  </si>
  <si>
    <t>5240003283</t>
  </si>
  <si>
    <t>01.5</t>
  </si>
  <si>
    <t>ООО "Заря-НН", арендатор Сосновского лесхоза</t>
  </si>
  <si>
    <t>606172, Нижегородская обл., Сосновский р-он, с. Давыдково,                  ул. Молодежная, д.3</t>
  </si>
  <si>
    <t>ООО "Калива",  арендатор Сосновского лесхоза</t>
  </si>
  <si>
    <t>606177, Нижегородская обл., Сосновский р-он, с. Сурулово,                   ул. Зеленая, д 26</t>
  </si>
  <si>
    <t>ОАО "Сосновскагропромтехника"</t>
  </si>
  <si>
    <t>606170,Нижегородская обл., р.п.Сосновское, ул.Совхозная, д.1</t>
  </si>
  <si>
    <t>5231000751</t>
  </si>
  <si>
    <t>ОАО "Металлист"</t>
  </si>
  <si>
    <t>606170, Нижегородская обл., р.п. Сосновское, ул. 1 Мая, д. 27</t>
  </si>
  <si>
    <t>5331000737</t>
  </si>
  <si>
    <t xml:space="preserve">ООО "Рыльковская фабрика"
</t>
  </si>
  <si>
    <t>606170, Нижегородская обл., Сосновский р-н, д. Рыльково</t>
  </si>
  <si>
    <t>523100818</t>
  </si>
  <si>
    <t>19.3</t>
  </si>
  <si>
    <t>ЗАО "Автодеталь"</t>
  </si>
  <si>
    <t>606170,Нижегородская обл., р.п. Сосновское, ул.Совхозная,16</t>
  </si>
  <si>
    <t>ЗАО "Сосновский лес"</t>
  </si>
  <si>
    <t>5231004844</t>
  </si>
  <si>
    <t>ООО "ПМК "Сосновская"</t>
  </si>
  <si>
    <t>606170, Нижегородская обл., Сосновский р-он, р.п. Сосновское, ул. Совхозная, д. 1 а</t>
  </si>
  <si>
    <t>5231001106</t>
  </si>
  <si>
    <t>45.21, 51.5</t>
  </si>
  <si>
    <t>ООО "Сосновскавтокомплект", арендатор Сосновского лесхоза</t>
  </si>
  <si>
    <t>606170, Нижегородская обл., р.п. Сосновское, ул. Совхозная, д. 16</t>
  </si>
  <si>
    <t>5231003054</t>
  </si>
  <si>
    <t>02.0, 34.30, 50.30</t>
  </si>
  <si>
    <t>МУП "Спасское ЖКХ"</t>
  </si>
  <si>
    <t>606280, Нижегородская обл.,                         с. Спасское, ул.Октябрьская, д.193</t>
  </si>
  <si>
    <t>5232002977</t>
  </si>
  <si>
    <t xml:space="preserve">СПК имени Будённого
</t>
  </si>
  <si>
    <t>606280, Нижегородская обл., с. Спасское, пст. Юбилейный</t>
  </si>
  <si>
    <t>5232000546</t>
  </si>
  <si>
    <t>ОАО "Монолит"</t>
  </si>
  <si>
    <t>606820, Нижегородская обл.,                        пгт. Тонкино, ул. Ленина, д.46</t>
  </si>
  <si>
    <t>45.21.60</t>
  </si>
  <si>
    <t>МУП Тонкинского района "Тонкинские теплосети"</t>
  </si>
  <si>
    <t>606970, Нижегородская обл., Тонкинский р-он, пгт. Тонкино,                  ул. Победы, д. 10 а</t>
  </si>
  <si>
    <t xml:space="preserve">Потребительское общество Тонкинское РайПО
</t>
  </si>
  <si>
    <t>606970, Нижегородская обл., Тонкинский р-он, пгт.Тонкино, ул.Победы, д. 20</t>
  </si>
  <si>
    <t>523301001</t>
  </si>
  <si>
    <t>Ложкинская сельская администрация Тоншаевский район</t>
  </si>
  <si>
    <t>606950, Нижегородская обл., Тоншаевский р-он,  с. Вякшенер,                ул. Центральная, д. 19</t>
  </si>
  <si>
    <t>Увийская сельская администрация Тоншаевский район</t>
  </si>
  <si>
    <t>606950, Нижегородская обл., Тоншаевский р-он, д. Большие Селки, ул. Школьная, д. 16</t>
  </si>
  <si>
    <t>75.11.32, 01.11.1</t>
  </si>
  <si>
    <t>ГУП Учреждения УЗ-62/4 ГУИН Минюста России по Нижегородской области</t>
  </si>
  <si>
    <t>606990, Нижегородская обл., Тоншаевский р-он, Одошнурский сельсовет, п.Буреполом, ул.Гагарина,  д. 1</t>
  </si>
  <si>
    <t>ООО "Пижмалес" Нижегородская обл., Тоншаевский район</t>
  </si>
  <si>
    <t>606930, Нижегородская обл., Тоншаевский р-он, пгт. Пижма,                    ул. Кооперативная, д.1 а</t>
  </si>
  <si>
    <t xml:space="preserve">5; 6; </t>
  </si>
  <si>
    <t>ООО "Заветлужье", арендатор Пижемского  лесхоза</t>
  </si>
  <si>
    <t>606950, Нижегородская обл.,                        р.п. Тоншаево, ул. Я. Горева, д.23 г</t>
  </si>
  <si>
    <t>АО "Тоншаевский маслозавод"</t>
  </si>
  <si>
    <t>606950, Нижегородская обл.,                        р.ц. Тоншаево, ул. Горького, д.1</t>
  </si>
  <si>
    <t>5234000164</t>
  </si>
  <si>
    <t>СПК колхоз "Прогресс"</t>
  </si>
  <si>
    <t>606950, Нижегородская обл., Тоншаевский р-он, д. Кодочиги,                 ул. Центральная, д.1</t>
  </si>
  <si>
    <t>5234002316</t>
  </si>
  <si>
    <t>МУП "Жилкомсервис"</t>
  </si>
  <si>
    <t>606930, Нижегородская обл., Тоншаевский р-он, пос. Пижма,                ул. Кирова, д. 49</t>
  </si>
  <si>
    <t>5234003729</t>
  </si>
  <si>
    <t>ОАО "Коммунтехсервис"</t>
  </si>
  <si>
    <t>606950, Нижегородская обл., Тоншаевский р-он, пгт. Тоншаево,             ул. Советская, д. 24</t>
  </si>
  <si>
    <t>5234003863</t>
  </si>
  <si>
    <t>Учреждение УЗ-62/12</t>
  </si>
  <si>
    <t xml:space="preserve"> 606950, Нижегородская обасть, Тоншаевский р-он, п. Шерстки, ул.Полевая, 1</t>
  </si>
  <si>
    <t>5234000887</t>
  </si>
  <si>
    <t>ФКУ  "Исправительная колония № 8  ГУФСИН по Нижегородской области"</t>
  </si>
  <si>
    <t xml:space="preserve"> 606961, Нижегородская обл., Тоншаевский р-он, п.Южный</t>
  </si>
  <si>
    <t>5234002500</t>
  </si>
  <si>
    <t>02.01.1, 75.23.4</t>
  </si>
  <si>
    <t>ФКУ "Исправительная колония №12  ГУФСИН по Нижегородской области"</t>
  </si>
  <si>
    <t xml:space="preserve"> 606950, Нижегородская обл., Тоншаевский р-он, п.Шерстки, ул.Полевая,1а</t>
  </si>
  <si>
    <t>5234002490</t>
  </si>
  <si>
    <t>Администрация Уренского района</t>
  </si>
  <si>
    <t>606800, Нижегородская обл., г. Урень, ул. Ленина, д. 65</t>
  </si>
  <si>
    <t xml:space="preserve">75.11.31. </t>
  </si>
  <si>
    <t>МУП "Устакоммунсервис"</t>
  </si>
  <si>
    <t>606800, Нижегородская обл., г. Урень, ул. Ленина, д. 300</t>
  </si>
  <si>
    <t xml:space="preserve">70.32.1
40.30.3
</t>
  </si>
  <si>
    <t>МУП "Водоканал" г. Урень Нижегородской области</t>
  </si>
  <si>
    <t>606800, Нижегородская обл., г. Урень, ул. Ленина д. 300, ул. Механизаторов, д. 2</t>
  </si>
  <si>
    <t>41.00.1</t>
  </si>
  <si>
    <t>ООО "Уренский леспромхоз"</t>
  </si>
  <si>
    <t>606230, Нижегородская обл.,                        г. Лысково, ул. Ленина, д. 75</t>
  </si>
  <si>
    <t>5222000610</t>
  </si>
  <si>
    <t>МУП ЖКХ "Просек"</t>
  </si>
  <si>
    <t>606210, Нижегородская обл.,                      с. Просек, ул.Центральная, д. 2</t>
  </si>
  <si>
    <t>5222000628</t>
  </si>
  <si>
    <t>ОАО "Лысковский хлебозавод"</t>
  </si>
  <si>
    <t>606230, Нижегородская обл.,                   г. Лысково, ул. Ленина, д.19</t>
  </si>
  <si>
    <t>5222000900</t>
  </si>
  <si>
    <t>МУП ЖКХ "Нива"</t>
  </si>
  <si>
    <t>606231, Нижегородская обл., Лысковский р-он, пос. Нива,                             ул. Победы, д. 4</t>
  </si>
  <si>
    <t>5222001100</t>
  </si>
  <si>
    <t>ЗАО пивоваренный завод "Лысковский"</t>
  </si>
  <si>
    <t>606210, Нижегородская обл.,                            г. Лысково, ул. Мичурина, д. 25</t>
  </si>
  <si>
    <t>5222001220</t>
  </si>
  <si>
    <t>АООТ "Лысковская реализационная база"</t>
  </si>
  <si>
    <t>606230, Нижегородская обл.,                        г. Лысково, ул.Завалава, д. 29</t>
  </si>
  <si>
    <t>5222002223</t>
  </si>
  <si>
    <t>51.54.2</t>
  </si>
  <si>
    <t>ОАО "Плодопитомник"</t>
  </si>
  <si>
    <t>606230, Нижегородская обл., г. Лысково, ул. Мичурина, д.105</t>
  </si>
  <si>
    <t>5222002248</t>
  </si>
  <si>
    <t>01.10</t>
  </si>
  <si>
    <t>ООО "СМУ - 6"</t>
  </si>
  <si>
    <t>606230, Нижегородская обл., г. Лысково, ул. Мичурина, д.100</t>
  </si>
  <si>
    <t>5222003114</t>
  </si>
  <si>
    <t>МУП "Коммунальник"</t>
  </si>
  <si>
    <t>606210, Нижегородская обл., г.Лысково, ул.Ленина, д. 5</t>
  </si>
  <si>
    <t>5222003594</t>
  </si>
  <si>
    <t xml:space="preserve">ЗАО "Консервный завод Лысковский"
</t>
  </si>
  <si>
    <t>606230, Нижегородская обл., г. Лысково, ул. Мичурина</t>
  </si>
  <si>
    <t>5222000770</t>
  </si>
  <si>
    <t>6,7</t>
  </si>
  <si>
    <t xml:space="preserve">Колхоз Великовский
</t>
  </si>
  <si>
    <t>606254, Нижегородская обл., Лысковский р-он, с. Великовское</t>
  </si>
  <si>
    <t>5222002255</t>
  </si>
  <si>
    <t xml:space="preserve">ЗАО "Нива"
</t>
  </si>
  <si>
    <t>606231, Нижегородская обл., Лысковский р-он, п. Нива</t>
  </si>
  <si>
    <t>5222003072</t>
  </si>
  <si>
    <t xml:space="preserve">МУ Белозерихинская сельская администрация
</t>
  </si>
  <si>
    <t>606247, Нижегородская обл., с. Белозериха, ул.Советская</t>
  </si>
  <si>
    <t>5222010633</t>
  </si>
  <si>
    <t xml:space="preserve">ГУ Учреждение УЗ-62/16
</t>
  </si>
  <si>
    <t>606246, Нижегородская обл., с.Просек</t>
  </si>
  <si>
    <t>5222013666</t>
  </si>
  <si>
    <t>ГФУ инженерных защит Чебоксарского водохранилища по Нижегородской области</t>
  </si>
  <si>
    <t>606210 Нижегородская обл., г.Лысково, ул. Свободы, д. 15/1</t>
  </si>
  <si>
    <t>5222011940</t>
  </si>
  <si>
    <t>01.41.3</t>
  </si>
  <si>
    <t>ЗАО "ПРиС"</t>
  </si>
  <si>
    <t>Нижегородская обл., Лысковский р-он, с. Бармино, пл. Победы, д. 15</t>
  </si>
  <si>
    <t>5262019551</t>
  </si>
  <si>
    <t>Муниципальное унитарное предприятие Леньково Жилищно-коммунальное хозяйство</t>
  </si>
  <si>
    <t>606210, Нижегородская обл., Лысковский р-он, с. Леньково, ул. Школьная, д. 10</t>
  </si>
  <si>
    <t>5222000392</t>
  </si>
  <si>
    <t>ООО "Мета-Ком Сервис"</t>
  </si>
  <si>
    <t>606210, Нижегородская обл., г. Лысково, ул Ленина, д. 48</t>
  </si>
  <si>
    <t>5222001710</t>
  </si>
  <si>
    <t>35.1</t>
  </si>
  <si>
    <t>Поздняковская сельская администрация Навашинский р-н Нижегородская обл.</t>
  </si>
  <si>
    <t>607114, Нижегородская обл., Навашинский р-он, с. Поздняково,              ул. Губкина, д. 28</t>
  </si>
  <si>
    <t xml:space="preserve">МОУ Новошинская специальная (коррекционная) общеобразовательная школа VIII вида
</t>
  </si>
  <si>
    <t>607112, Нижегородская обл.,                          с. Навашино, ул.Школьная, д.1</t>
  </si>
  <si>
    <t>5223033087</t>
  </si>
  <si>
    <t>80.21.1</t>
  </si>
  <si>
    <t>МУП "Навашинские коммунальные системы"</t>
  </si>
  <si>
    <t>607100, Нижегородская обл., с.Навашино, ул.Корабелов, д.11</t>
  </si>
  <si>
    <t>5223033369</t>
  </si>
  <si>
    <t>ОАО "Навашинский завод стройматериалов"</t>
  </si>
  <si>
    <t>607101, Нижегородская обл., г. Навашино, п. Силикатный, д. 32</t>
  </si>
  <si>
    <t>26.40.</t>
  </si>
  <si>
    <t>ОАО "Окская судоверфь"</t>
  </si>
  <si>
    <t>607100, Нижегородская обл., г. Навашино, ул. Проезжая, д. 4</t>
  </si>
  <si>
    <t>35.11.1.; 35.11.9..</t>
  </si>
  <si>
    <t>1 "а"; 3</t>
  </si>
  <si>
    <t>ОАО "Навашинское автотранспортное предприятие"</t>
  </si>
  <si>
    <t>Нижегородская обл., г.Навашино, п.Силикатный</t>
  </si>
  <si>
    <t>5223000042</t>
  </si>
  <si>
    <t>ООО "Навашинский машиностроительный завод"</t>
  </si>
  <si>
    <t>Нижегородская обл., г.Навашино, ул.Проезжая, д. 4</t>
  </si>
  <si>
    <t>5223033320</t>
  </si>
  <si>
    <t>28</t>
  </si>
  <si>
    <t xml:space="preserve">ЗАО "Ленинец", арендатор Нижегородского лесхоза </t>
  </si>
  <si>
    <t>603009, Нижегородская обл.,                        г. Нижний Новгород, пр. Гагарина, д.37</t>
  </si>
  <si>
    <t>85.11.2
55.2</t>
  </si>
  <si>
    <t>606840, Нижегородская обл., Шарангский р-он, пгт. Шаранга,                ул. Строителей, д. 2</t>
  </si>
  <si>
    <t>5237002875</t>
  </si>
  <si>
    <t>ООО "Транзит-сервис" арендатор Шарангского  лесхоза</t>
  </si>
  <si>
    <t>606840, Нижегородская обл., Шарангский р-он, д. Б. Рейчваж</t>
  </si>
  <si>
    <t>02.01.1.
63.21.2</t>
  </si>
  <si>
    <t>ООО "Партнер"</t>
  </si>
  <si>
    <t xml:space="preserve"> Нижегородская обл, Шарангский р-он, п.Шаранга</t>
  </si>
  <si>
    <t>5237002307</t>
  </si>
  <si>
    <t>ООО "Северлес"</t>
  </si>
  <si>
    <t>606840, Нижегородская обл., Шарангский р-он, п. Шаранга, ул. Свободы, д. 35</t>
  </si>
  <si>
    <t>5237003526</t>
  </si>
  <si>
    <t>Открытое акционерное общество льнозавод Шарангский</t>
  </si>
  <si>
    <t>606840, Нижегородская обл., р.п. Шаранга, ул. Советская, д. 90</t>
  </si>
  <si>
    <t>5237002089</t>
  </si>
  <si>
    <t>ООО "Лес", арендатор Шатковского лесхоза</t>
  </si>
  <si>
    <t>607700, Нижегородская обл.,                     р.п. Шатки, ул. 1 Мая, д.56</t>
  </si>
  <si>
    <t>ОАО "Шатковский маслозавод"</t>
  </si>
  <si>
    <t>607700, Нижегородская обл.,                        р.п. Шатки, ул. Станционная, д. 76</t>
  </si>
  <si>
    <t>5238000038</t>
  </si>
  <si>
    <t>ОАО "Шатковсксельхозхимия"</t>
  </si>
  <si>
    <t>607700, Нижегородская обл.,                        р.п. Шатки, ул. Нечаевка, д.106</t>
  </si>
  <si>
    <t>5238000101</t>
  </si>
  <si>
    <t>СПК "Земледелец"</t>
  </si>
  <si>
    <t>607702, Нижегородская обл., Шатковский р-он, с. Языково,                      ул. Колхозная, д.3</t>
  </si>
  <si>
    <t>5238004402</t>
  </si>
  <si>
    <t>ООО "Шатковский завод нормалей"</t>
  </si>
  <si>
    <t>607700, Нижегородская обл.,                        р.п. Шатки, ул. Нечаевка, д. 83</t>
  </si>
  <si>
    <t>5238004755</t>
  </si>
  <si>
    <t>73.10
28.71.1</t>
  </si>
  <si>
    <t xml:space="preserve">Учреждение Отдел ЖКХ Администрации Шатковского п/с Шатковского района НО
</t>
  </si>
  <si>
    <t>607700, Нижегородская обл.,                        р.п. Шатки, ул.Федеративная, д. 3</t>
  </si>
  <si>
    <t>5238004811</t>
  </si>
  <si>
    <t>ЗАО "Шатковский завод ЖБИ"</t>
  </si>
  <si>
    <t>Нижегородская обл., п.г.т. Шатки</t>
  </si>
  <si>
    <t>5238000084</t>
  </si>
  <si>
    <t>Лесогорск ЖКХ</t>
  </si>
  <si>
    <t>607710  Нижегородская обл, Шатковский р-он, пгт. Лесогорск, ул. Строителей, д. 5</t>
  </si>
  <si>
    <t>5238005484</t>
  </si>
  <si>
    <t>Шахунское МПО ЖКХ г. Шахунья Нижегородской области</t>
  </si>
  <si>
    <t>606910, Нижегородская обл., г.Шахунья, ул. Советская, д.37</t>
  </si>
  <si>
    <t>ООО "Форест", арендатор Вахтанского лесхоза</t>
  </si>
  <si>
    <t>606900, Нижегородская обл.,                         р.п. Вахтан, ул. Новая д. 19 к. 3</t>
  </si>
  <si>
    <t xml:space="preserve">ПБОЮЛ Филиппов С.В.
</t>
  </si>
  <si>
    <t xml:space="preserve">603005, Нижегородская обл.,                             г. Нижний Новгород, ул. Ульянова, д.1
</t>
  </si>
  <si>
    <t>85.11.2
80.30.1</t>
  </si>
  <si>
    <t>1"а"; 3</t>
  </si>
  <si>
    <t>ГОУ ВПО "НГТУ им. Р. Е. Алексеева"</t>
  </si>
  <si>
    <t xml:space="preserve">603950, Нижегородская обл.,                            г. Нижний Новгород, ул. Минина, д.24 </t>
  </si>
  <si>
    <t>80.30.1; 55.23.2</t>
  </si>
  <si>
    <t>НОСДЮШОР по академической гребле</t>
  </si>
  <si>
    <t>603124, Нижегородская обл., г.Нижний Новгород, пл. Сенная, д.2</t>
  </si>
  <si>
    <t>92.6.</t>
  </si>
  <si>
    <t>ОАО "Волга-Ресторан-Сервис"</t>
  </si>
  <si>
    <t xml:space="preserve"> 603001, Нижегородская обл.,                           г. Нижний Новгород,                                     ул. Рождественская, д. 28</t>
  </si>
  <si>
    <t>55.30.</t>
  </si>
  <si>
    <t xml:space="preserve">ЗАО Концерн "Термаль", арендатор Нижегородского лесхоза </t>
  </si>
  <si>
    <t>603600, Нижегородская обл.,                             г. Нижний Новгород, пр. Гагарина, д.178</t>
  </si>
  <si>
    <t>ОАО "НИТЕЛ" Н.Новгород</t>
  </si>
  <si>
    <t>603009, Нижегородская обл.,                         г. Нижний Новгород, пр. Гагарина, д.37</t>
  </si>
  <si>
    <t>73.10
32</t>
  </si>
  <si>
    <t xml:space="preserve">ФГУП Нижегородский завод им. М.В. Фрунзе
</t>
  </si>
  <si>
    <t>603600, Нижегородская обл.,                            г. Нижний Новгород, пр. Гагарина, д.174</t>
  </si>
  <si>
    <t>29, 33
32.20.2, 51., 52.45, 73.10, 93.04</t>
  </si>
  <si>
    <t>1"б"; 6; 7</t>
  </si>
  <si>
    <t>ЗАО "Концерн Термаль" г. Н.Новгород</t>
  </si>
  <si>
    <t>603950, Нижегородская обл.,                         г. Нижний Новгород, пр. Гагарина, д.178</t>
  </si>
  <si>
    <t xml:space="preserve"> 5; 6; 7</t>
  </si>
  <si>
    <t xml:space="preserve">ЗАО "ОСК "Крона", арендатор Нижегородского лесхоза </t>
  </si>
  <si>
    <t>603081, Нижегородская обл.,                    г. Нижний Новгород,                                           ул. Анкудиновское шоссе, д. 4</t>
  </si>
  <si>
    <t xml:space="preserve">ООО "Нижегородлес", арендатор Нижегородского лесхоза </t>
  </si>
  <si>
    <t>603081, Нижегородская обл.,                     г. Нижний Новгород, ул. Корейская,                д. 24</t>
  </si>
  <si>
    <t>85.11.2
02</t>
  </si>
  <si>
    <t xml:space="preserve">ООО "Волго-Вятская компания", арендатор Нижегородского лесхоза </t>
  </si>
  <si>
    <t>603009, Нижегородская обл.,                         г. Нижний Новгород, пр-т Гагарина,               д. 176 а</t>
  </si>
  <si>
    <t xml:space="preserve">ОАО "Связинформ", арендатор Нижегородского лесхоза </t>
  </si>
  <si>
    <t>603015, Нижегородская обл.,                            г. Нижний Новгород, ул. Ванеева, д.9 а</t>
  </si>
  <si>
    <t>Нижегородский государственный университет им. Н.И. Лобачевского, г. Н.Новгород</t>
  </si>
  <si>
    <t>603950, Нижегородская обл.,                           г. Нижний Новгород, пр. Гагарина,             д. 23</t>
  </si>
  <si>
    <t>80.30</t>
  </si>
  <si>
    <t xml:space="preserve">ПКТОО "Спутник", арендатор Нижегородского лесхоза </t>
  </si>
  <si>
    <t>603104, Нижегородская обл., г. Нижний Новгород, ул. Медицинская, д. 26</t>
  </si>
  <si>
    <t xml:space="preserve">ООО ТЭЛМА,  арендатор Нижегородского лесхоза </t>
  </si>
  <si>
    <t>603600, Нижегородская обл.,                             г. Нижний Новгород, ул.Ошарская, д.95, к.2</t>
  </si>
  <si>
    <t xml:space="preserve">ЗАО "Тополь", арендатор Нижегородского лесхоза </t>
  </si>
  <si>
    <t>603104, Нижегородская обл., г.Нижний Новгород, ул. Нартова, д.25</t>
  </si>
  <si>
    <t>ООО "Лэндон-Строй", арендатор Городецкого лесхоза</t>
  </si>
  <si>
    <t>603069, г. Нижний Новгород, здание Аэропорта</t>
  </si>
  <si>
    <t>ООО " Элпроком"</t>
  </si>
  <si>
    <t>603074, г. Нижний Новгород, ул. Маршала Воронова, 1а</t>
  </si>
  <si>
    <t>НШ ЗАО "Весна"</t>
  </si>
  <si>
    <t>603006, г. H. Hовгород, ул. М. Горького, д.151</t>
  </si>
  <si>
    <t>ООО "АвтоСтарт"</t>
  </si>
  <si>
    <t>603096, г. Нижний Новгород, ул. Станиславского, д.30, 23</t>
  </si>
  <si>
    <t>ООО "Стройотряд Бекас"</t>
  </si>
  <si>
    <t>603064, г. Нижний Новгород, пр. Ленина, 80-7</t>
  </si>
  <si>
    <t>ООО "Зеленые технологии"</t>
  </si>
  <si>
    <t>603001, г. Н. Новгород, ул. Рождественская, 39</t>
  </si>
  <si>
    <t>ООО "Стройкомплекс +"</t>
  </si>
  <si>
    <t>603104, г. Нижний Новгород, ул. Нартова, 29</t>
  </si>
  <si>
    <t>ООО "Парма"</t>
  </si>
  <si>
    <t>603093, г. Нижний Новгород, ул. Донецкая, д.5</t>
  </si>
  <si>
    <t>ООО "Исток"</t>
  </si>
  <si>
    <t>603035, г.Нижний Новгород, ул.Чаадаева,1г</t>
  </si>
  <si>
    <t>ООО "Литейное производство"</t>
  </si>
  <si>
    <t>603004, г.Нижний Новгород, пр.Ленина,88</t>
  </si>
  <si>
    <t>ООО "Кузнечное производство"</t>
  </si>
  <si>
    <t>ООО "Цветное литье"</t>
  </si>
  <si>
    <t>ОАО «Автодеталь»</t>
  </si>
  <si>
    <t>603065, г. Н.Новгород, ул. Переходникова, 1б</t>
  </si>
  <si>
    <t>ОАО «Заречное АТП»</t>
  </si>
  <si>
    <t>603167, г. Н.Новгород, ул. Народная, 41</t>
  </si>
  <si>
    <t>ООО «Автозаводские энергетические сети»</t>
  </si>
  <si>
    <t>603004, г. Н.Новгород, пр.Ленина, 88</t>
  </si>
  <si>
    <t>42.00</t>
  </si>
  <si>
    <t>ОАО «ЗКПД-4»</t>
  </si>
  <si>
    <t>603158, г. Н.Новгород, ул. Зайцева, 31</t>
  </si>
  <si>
    <t>ЗАО «ТОИР»</t>
  </si>
  <si>
    <t>603037г. Н.Новгород, ул. Торфяная, д. 35</t>
  </si>
  <si>
    <t>31.2</t>
  </si>
  <si>
    <t>ООО «НИВ»</t>
  </si>
  <si>
    <t>603074, г.Н.Новгород, ул. М. Тореза, 15а</t>
  </si>
  <si>
    <t>ОАО «Вермани»</t>
  </si>
  <si>
    <t>603057, г. Н.Новгород, пр. Гагарина, 34</t>
  </si>
  <si>
    <t>ЗАО «Винагропром»</t>
  </si>
  <si>
    <t>603001, г. Н.Новгород, ул. Почаинская, 17</t>
  </si>
  <si>
    <t>ЗАО «Спецстроймеханизация»</t>
  </si>
  <si>
    <t>603093, г. Н.Новгород, ул. Деловая, 1</t>
  </si>
  <si>
    <t>ООО «Нижегородский ТЭН»</t>
  </si>
  <si>
    <t>603107, г. Н.Новгород, пр. Гагарина, 178</t>
  </si>
  <si>
    <t>ЗАО «78 ДОК»</t>
  </si>
  <si>
    <t>603124, г. Н.Новгород, ул. Вторчермета, 7</t>
  </si>
  <si>
    <t>ОАО "Тон"</t>
  </si>
  <si>
    <t>603022, г.H.Hовгород, Кулибина, 3</t>
  </si>
  <si>
    <t>ООО "Нижегородское кисте-щеточное предприятие"</t>
  </si>
  <si>
    <t>603098, г. Нижний Новгород, ул. Артельная, д.15</t>
  </si>
  <si>
    <t>ОАО "Нижегородский институт технологии и организации производства" (ОАО "HИТОП")</t>
  </si>
  <si>
    <t>603057, г.H.Hовгород, Hартова, д. 2</t>
  </si>
  <si>
    <t>ООО "Завод штампов и пресс-форм"</t>
  </si>
  <si>
    <t>603135, г.Н.Новгород, Новикова Прибоя,20</t>
  </si>
  <si>
    <t>5258040053</t>
  </si>
  <si>
    <t>29.40.7</t>
  </si>
  <si>
    <t>ООО "Нижегородский Холодильник" (ООО "НИХО")</t>
  </si>
  <si>
    <t>603141, г.Нижний Новгород, ул.Геологов,1а</t>
  </si>
  <si>
    <t>63.12.1</t>
  </si>
  <si>
    <t>Нефтемаслозавод "Варя"</t>
  </si>
  <si>
    <t>603014, г.Нижний Новгород, Сормовское шоссе, 34</t>
  </si>
  <si>
    <t>ООО "ГАЗвторресурс"</t>
  </si>
  <si>
    <t>603004, г. Нижний Новгород, пр. Ленина, 88</t>
  </si>
  <si>
    <t>37.10.1</t>
  </si>
  <si>
    <t>ООО "Экструзия"</t>
  </si>
  <si>
    <t>603104, г. Н. Новгород, ул. Нартова, 6</t>
  </si>
  <si>
    <t>52.1</t>
  </si>
  <si>
    <t>ООО  "Синор"</t>
  </si>
  <si>
    <t>603079, г. Н. Новгород, Московское шоссе, 85</t>
  </si>
  <si>
    <t>ООО "Фабрика Грез"</t>
  </si>
  <si>
    <t>603034, г.Нижний Новгород, ул.Премудрова,6а</t>
  </si>
  <si>
    <t>603028, г.H.Новгород, ул.Московское шоссе,52</t>
  </si>
  <si>
    <t>ОАО "Трансэнергосервис"</t>
  </si>
  <si>
    <t>603152, г. Нижний Новгород, ул.Полевая, 8</t>
  </si>
  <si>
    <t>60.23</t>
  </si>
  <si>
    <t>ЗАО "АвиаТехМас"</t>
  </si>
  <si>
    <t>603157, г.H.Hовгород, Коминтерна,47а</t>
  </si>
  <si>
    <t>ОАО "Первая грузовая компания"</t>
  </si>
  <si>
    <t>603011,Улица Октябрьской Революции,78</t>
  </si>
  <si>
    <t>60.1</t>
  </si>
  <si>
    <t>ООО "СОРДИС"</t>
  </si>
  <si>
    <t>603037, г.Нижний Новгород, ул.Федосеенко, 47</t>
  </si>
  <si>
    <t>15.91</t>
  </si>
  <si>
    <t>ЗАО "Транс-Сигнал"</t>
  </si>
  <si>
    <t>603037, г. Н. Новгород, ул. Торфяная, д.30</t>
  </si>
  <si>
    <t>51.70</t>
  </si>
  <si>
    <t>ООО ПТЦ "Промин"</t>
  </si>
  <si>
    <t>603116, г. Н. Новгород, ул. Гордеевская, 59а-215</t>
  </si>
  <si>
    <t>51.15</t>
  </si>
  <si>
    <t>ООО "Автохелп"</t>
  </si>
  <si>
    <t>603105, г. Н. Новгород, Тверской проезд, 39</t>
  </si>
  <si>
    <t>36.14</t>
  </si>
  <si>
    <t>ООО "Аква-Тех"</t>
  </si>
  <si>
    <t>603037, г. Н. Новгород, Торфяная, 34 к1</t>
  </si>
  <si>
    <t>ОАО "Нефтранс"</t>
  </si>
  <si>
    <t>603037, г. Н. Новгород, ул. Федосеенко, 49</t>
  </si>
  <si>
    <t>ООО "Экоресурсы"</t>
  </si>
  <si>
    <t>603152, г. Н. Новгород, ул.Полевая, 8</t>
  </si>
  <si>
    <t>70.1</t>
  </si>
  <si>
    <t>ООО "ТД "Русские машины""</t>
  </si>
  <si>
    <t>603004, г. Н. Новгород, пр. Ильича, 5</t>
  </si>
  <si>
    <t>ЗАО "ТараПластУпаковка"</t>
  </si>
  <si>
    <t>603028, г Н.Новгород, Московское шоссе, 52</t>
  </si>
  <si>
    <t>51.53.1</t>
  </si>
  <si>
    <t>ООО "Механизированно-транспортный сервис-НН"</t>
  </si>
  <si>
    <t>603086, г. Н.Новгород, ул. Совнаркомовская, 2"а"</t>
  </si>
  <si>
    <t>ЗАО "Телефонстрой"</t>
  </si>
  <si>
    <t>603074, г.Hижний Новгород,  ул.Совхозная,9А</t>
  </si>
  <si>
    <t>91.20</t>
  </si>
  <si>
    <t>ООО "Ромеко"</t>
  </si>
  <si>
    <t>603124, Нижний Новгород, ул. Вторчермета, д. 1</t>
  </si>
  <si>
    <t>51.57</t>
  </si>
  <si>
    <t>ООО "НПО "Автопромагрегат"</t>
  </si>
  <si>
    <t>603095, г.H.Hовгород, ул.Пермякова,2</t>
  </si>
  <si>
    <t>ОАО "Волжский хлеб"</t>
  </si>
  <si>
    <t>603074, г.H.Новгород, Сормовское шоссе,11а</t>
  </si>
  <si>
    <t>ЗАО "Нижегородгидроспецстрой"</t>
  </si>
  <si>
    <t>603002, г. H.Новгород, ул. Марата,  д. 59</t>
  </si>
  <si>
    <t>ООО "Агрокомплекс "Доскино"</t>
  </si>
  <si>
    <t>603042, г.Нижний Новгород ул. Заслонова д. 20</t>
  </si>
  <si>
    <t>Hижегородское швейное ЗАО "Маяк"</t>
  </si>
  <si>
    <t>603001, г. H. Hовгород,  Hижне-Волжская набережная, 1</t>
  </si>
  <si>
    <t>18.22</t>
  </si>
  <si>
    <t>ООО "Коммунальник"</t>
  </si>
  <si>
    <t>603163, Нижний Новгород, ул. Германа Лопатина, 2 б</t>
  </si>
  <si>
    <t>ЗАО ТЗК "Норси-Авиа"</t>
  </si>
  <si>
    <t>603056, г. Н. Новгород, Аэропорт</t>
  </si>
  <si>
    <t>ОАО "Нижегородское предприятие Эра"</t>
  </si>
  <si>
    <t>603003, г. Н. Новгород, ул. Баррикад, д. 1</t>
  </si>
  <si>
    <t>6.024.1</t>
  </si>
  <si>
    <t>ОАО "Бальзам"</t>
  </si>
  <si>
    <t>603157, г. Н. Новгород, ул. Комминтерна, 41в</t>
  </si>
  <si>
    <t>24.14.12</t>
  </si>
  <si>
    <t>Нижегородская территориальная фирма "Мостотряд-1"филиал оАО "Мостотрест"</t>
  </si>
  <si>
    <t>603000, г. Н.Новгород, ул. М. Покровская, д. 6</t>
  </si>
  <si>
    <t>45.12.2</t>
  </si>
  <si>
    <t>ООО "Стора Энсо Покаджинг ВР"</t>
  </si>
  <si>
    <t xml:space="preserve">Нижегородская область, Арзамасский р-н, ст. Пешелань, д.Бебяево  </t>
  </si>
  <si>
    <t>21.21</t>
  </si>
  <si>
    <t>ООО "Арзамикс"</t>
  </si>
  <si>
    <t>Нижегородская область, Арзамасский р-н, ю-з с. Морозовка</t>
  </si>
  <si>
    <t>51.47</t>
  </si>
  <si>
    <t>ЗАО "Нерма"</t>
  </si>
  <si>
    <t>Нижегородская область, Арзамас-3, ул. Заводская</t>
  </si>
  <si>
    <t>ООО "Арзамасский пищевик"</t>
  </si>
  <si>
    <t>Нижегородская область, Арзамасский р-н, ул. Куликова, д. 1</t>
  </si>
  <si>
    <t>ООО "Сельхозтехника Арзамас"</t>
  </si>
  <si>
    <t>Нижегородская область, Арзамасский р-н, п. Сельхозтехника</t>
  </si>
  <si>
    <t>ЗАО "АСТ-регион"</t>
  </si>
  <si>
    <t>29.32.3</t>
  </si>
  <si>
    <t>ООО "Бемоз"</t>
  </si>
  <si>
    <t>Нижегородская область, Арзамасский р-н, п. Березовка</t>
  </si>
  <si>
    <t>15.51.11</t>
  </si>
  <si>
    <t>ООО "Арзамасагропромэнерго"</t>
  </si>
  <si>
    <t>29.32.2</t>
  </si>
  <si>
    <t>ООО "Предприятие арзамасавтосервис"</t>
  </si>
  <si>
    <t>607220, Нижегородская область, Арзамасский р-н, 102 км тр. Н.Новгород-Саранск</t>
  </si>
  <si>
    <t>603006, Нижегородская обл., г. Нижний Новгород, ул. Белинского,  д. 124</t>
  </si>
  <si>
    <t>5260200716</t>
  </si>
  <si>
    <t>АООТ "НижегородНИИнефтепроект"</t>
  </si>
  <si>
    <t>603006, Нижегородская обл., г. Нижний Новгород, ул. М. Горького, д. 147 а</t>
  </si>
  <si>
    <t>5260900080</t>
  </si>
  <si>
    <t>ОАО "Верхневолжские магистральные нефтепроводы"</t>
  </si>
  <si>
    <t>(424037, г. Йошкар-Ола, ул. Анциферова, д.1 а); 603600, Нижегородская обл., г. Нижний Новгород, пер. Гранитный, д. 4/1</t>
  </si>
  <si>
    <t>5260900725</t>
  </si>
  <si>
    <t>60.30.11</t>
  </si>
  <si>
    <t>ГУ "Волжское ГБУ"</t>
  </si>
  <si>
    <t>603600, Нижегородская обл., г. Нижний Новгород, ул. Рождественская, д. 23</t>
  </si>
  <si>
    <t>5260901870</t>
  </si>
  <si>
    <t>ОАО "Нижегородавтодор"</t>
  </si>
  <si>
    <t>603600, Нижегородская обл., г. Нижний Новгород, ул.Ильинская, д.60</t>
  </si>
  <si>
    <t>5260904688</t>
  </si>
  <si>
    <t>45.21.2</t>
  </si>
  <si>
    <t>ООО "Ост-Вест-Сервис"</t>
  </si>
  <si>
    <t>603005, Нижегородская обл., г. Нижний Новгород, ул. Варварская, д.10 в</t>
  </si>
  <si>
    <t>5260923514</t>
  </si>
  <si>
    <t xml:space="preserve">ФГУП ФНПЦ НИИИС им. Ю.Е.Седакова
</t>
  </si>
  <si>
    <t>603950, Нижегородская обл., г. Нижний Новгород, ул. Тропинина, д. 47</t>
  </si>
  <si>
    <t>5261000011</t>
  </si>
  <si>
    <t>1"а"; 5; 6; 7</t>
  </si>
  <si>
    <t>ТОО "Щербинкиавтосервис"</t>
  </si>
  <si>
    <t>603137, Нижегородская обл., г. Нижний Новгород, мкрн. Щербинки-II, д. 82</t>
  </si>
  <si>
    <t>5261001738</t>
  </si>
  <si>
    <t>50.2</t>
  </si>
  <si>
    <t>ФГУ "Государственная заводская конюшня Нижегородская с ипподромом"</t>
  </si>
  <si>
    <t>603137, Нижегородская обл., г. Нижний Новгород, пр. Гагарина, д. 234</t>
  </si>
  <si>
    <t>5261010531</t>
  </si>
  <si>
    <t>ЗАО "Пигмент"</t>
  </si>
  <si>
    <t>603009, Нижегородская обл., г. Нижний Новгород, ул. Углова, д. 2 а</t>
  </si>
  <si>
    <t>5261020515</t>
  </si>
  <si>
    <t>ЗАО "Нижегородопора"</t>
  </si>
  <si>
    <t>606107, Нижегородская обл., г. Нижний Новгород, пр.Гагарина, д.176</t>
  </si>
  <si>
    <t>5261059625</t>
  </si>
  <si>
    <t>ЗАО "РООМ"</t>
  </si>
  <si>
    <t>603089, Нижегородская обл., г. Нижний Новгород, ул. Гаражная, д .4</t>
  </si>
  <si>
    <t>5262053922</t>
  </si>
  <si>
    <t>ОАО "Хлеб"</t>
  </si>
  <si>
    <t>603054, Нижегородская обл., г. Нижний Новгород, ул. Новосоветская, д. 2 а</t>
  </si>
  <si>
    <t>5263000151</t>
  </si>
  <si>
    <t>ЗАО "Сормовская кондитерская фабрика"</t>
  </si>
  <si>
    <t>603003, Нижегородская обл., г. Нижний Новгород, пл. Базарная, д.10</t>
  </si>
  <si>
    <t>5263001532</t>
  </si>
  <si>
    <t>15
15.81
15.82
15.84.2
51.36.21
52.24.21
52.24.22</t>
  </si>
  <si>
    <t>ФГУП "Завод Электромаш"</t>
  </si>
  <si>
    <t>603127, Нижегородская обл., г. Нижний Новгород, ул.Федосеенко, д. 64</t>
  </si>
  <si>
    <t>5263002110</t>
  </si>
  <si>
    <t>ООО "Тиропанефтранс"</t>
  </si>
  <si>
    <t>603037, Нижегородская обл., г. Нижний Новгород, ул.Федосеенко, д. 49</t>
  </si>
  <si>
    <t>Нижегородская обл., г.Дзержинск, Адресная зона Восточный промрайон Синтез 11 км + 200 м Восточного шоссе, здание 724.</t>
  </si>
  <si>
    <t>51.51.2, 25.11</t>
  </si>
  <si>
    <t>ОАО "Дзержинская типография"</t>
  </si>
  <si>
    <t>606025, Нижегородская область, г. Дзержинск, пр. Циолковского, 15</t>
  </si>
  <si>
    <t>25.65</t>
  </si>
  <si>
    <t>ФГУП "ГосНИИ Кристал"</t>
  </si>
  <si>
    <t>606007, Нижегородская область, г. Дзержинск, ул. Зеленая, д. 6</t>
  </si>
  <si>
    <t>73.11</t>
  </si>
  <si>
    <t>МУП г. Дзержинска "Чкаловец"</t>
  </si>
  <si>
    <t>606019, Нижегородская область, г. Дзержинск, ул. Студенческая, д. 59 Г</t>
  </si>
  <si>
    <t>МУП г. Дзержинска "Городское благоустройство"</t>
  </si>
  <si>
    <t>ЗАО "ЗЖБК-4"</t>
  </si>
  <si>
    <t>606000, Нижегородская область, г. Дзержинск, промзона</t>
  </si>
  <si>
    <t>45.23.1</t>
  </si>
  <si>
    <t>ОАО "Дзержинский мукомольный з-д"</t>
  </si>
  <si>
    <t>606008, Нижегородская область, г. Дзержинск, ул. Автомобильная, д. 15</t>
  </si>
  <si>
    <t>15.6</t>
  </si>
  <si>
    <t>ООО "Родник"</t>
  </si>
  <si>
    <t>606019, Нижегородская область, г. Дзержинск, ул. Черняховского, д. 33</t>
  </si>
  <si>
    <t>ООО "Астат"</t>
  </si>
  <si>
    <t>606000, Нижегородская область, г. Дзержинск, Восточный промрайон, ОАО "ДОС", к. 179</t>
  </si>
  <si>
    <t>ООО "Ремондис Дзержинск"</t>
  </si>
  <si>
    <t>606016, Нижегородская область, г. Дзержинск, пр. Ленина, д.106</t>
  </si>
  <si>
    <t>ЗАО "Фабрика бытовой химии"</t>
  </si>
  <si>
    <t>606030, Нижегородская область, г. Дзержинск, ул. Некрасова, д.1</t>
  </si>
  <si>
    <t>93.00, 24.00</t>
  </si>
  <si>
    <t>ОАО "Энергоремонт"</t>
  </si>
  <si>
    <t>606030, Нижегородская область, г. Дзержинск, шоссе Речное, д.15/304</t>
  </si>
  <si>
    <t>24.00</t>
  </si>
  <si>
    <t>ООО "СВ-ХИМ"</t>
  </si>
  <si>
    <t>606029, Нижегородская область, г.Дзержинск, ул.Петрищева, д.2,офис 457</t>
  </si>
  <si>
    <t>ООО "Фиорд"</t>
  </si>
  <si>
    <t>606002, Нижегородская область ,г. Дзержинск, ул. Красноармейская, 19"А"</t>
  </si>
  <si>
    <t>93.00</t>
  </si>
  <si>
    <t>ОАО «Канат»</t>
  </si>
  <si>
    <t>603163, Нижегородская обл., г.Нижний Новгород, Казанское шоссе, д.6</t>
  </si>
  <si>
    <t>15.81. 51.38.24. 52.24.1.</t>
  </si>
  <si>
    <t>ЗАО "ГОТХ"</t>
  </si>
  <si>
    <t>603053, Нижегородская обл., г. Нижний Новгород, пр. Бусыгина, д. 1 а</t>
  </si>
  <si>
    <t xml:space="preserve">ЗАО "Гефест" </t>
  </si>
  <si>
    <t xml:space="preserve">603064, Нижегородская обл., г. Нижний Новгород, ул. Окская Гавань, д.1
</t>
  </si>
  <si>
    <t>63.11</t>
  </si>
  <si>
    <t xml:space="preserve">ООО "Заводские сети" </t>
  </si>
  <si>
    <t>603147, Нижегородская обл., г. Нижний Новгород, пр. Ленина, д. 88</t>
  </si>
  <si>
    <t>41.00.</t>
  </si>
  <si>
    <t>ОАО "Нижегородский порт"</t>
  </si>
  <si>
    <t>603950, Нижегородская обл., г. Нижний Новгород, ул. Стрелка, д. 21</t>
  </si>
  <si>
    <t>63.11; 63.12; 63.12.4; 63.22; 63.22.1; 63.40; 61.20.2; 61.20.1; 61.20.3; 14.21; 35.11.9.</t>
  </si>
  <si>
    <t>ООО Фирма "Форест"</t>
  </si>
  <si>
    <t>603159, Нижегородская обл., г. НижнийНовгород, ул. Акимова, д. 56-78</t>
  </si>
  <si>
    <t>63.11
61.20.2</t>
  </si>
  <si>
    <t>ООО "Приволжский экспертный центр - НН"</t>
  </si>
  <si>
    <t>603950, Нижегородская обл., г. Нижний Новгород, ул. Минина, д. 24</t>
  </si>
  <si>
    <t>85.11.2
61.20</t>
  </si>
  <si>
    <t xml:space="preserve">ООО "Саввой" </t>
  </si>
  <si>
    <t>603002, Нижегородская обл., г.Нижний Новгород, ул. Советская, д.12</t>
  </si>
  <si>
    <t>63.22</t>
  </si>
  <si>
    <t>ООО "Флот-Сервис"</t>
  </si>
  <si>
    <t>603086, Нижегородская обл.,                       г. Нижний Новгород, ул. Стрелка, д. 21</t>
  </si>
  <si>
    <t>ОАО "Завод Красная Этна"</t>
  </si>
  <si>
    <t>603950, Нижегородская обл.,                           г. Нижний Новгород,                               ул. Порт - Артурская, д.1</t>
  </si>
  <si>
    <t>80.10.1; 55.51; 55.30; 50.30.2.</t>
  </si>
  <si>
    <t>ГУ проф. Лицей №11</t>
  </si>
  <si>
    <t>603032, Нижегородская обл.,                       г. Нижний Новгород, ул. Каширская,            д. 58</t>
  </si>
  <si>
    <t>ЗАО " ЗеФС Услуги"</t>
  </si>
  <si>
    <t>603029, Нижегородская обл.,                       г. Нижний Новгород, ул. Памирская, д.11</t>
  </si>
  <si>
    <t xml:space="preserve">ООО "МАК" </t>
  </si>
  <si>
    <t xml:space="preserve">603074, Нижегородская обл.,                             г. Нижний Новгород, ул. Народная, д. 41 в </t>
  </si>
  <si>
    <t>61.20
55.30</t>
  </si>
  <si>
    <t xml:space="preserve">ЗАО "Нижегородподводстрой" </t>
  </si>
  <si>
    <t>603037, Нижегородская обл.,                      г. Нижний Новгород, ул. Федосеенко, д. 47</t>
  </si>
  <si>
    <t>63.21.23.
61.20</t>
  </si>
  <si>
    <t>ООО ПКК "Нива"</t>
  </si>
  <si>
    <t>603000, Нижегородская обл.,                        г. Нижний Новгород, ул. Б. Покровская, д.43</t>
  </si>
  <si>
    <t>01.21.</t>
  </si>
  <si>
    <t>ООО "Эллиот"</t>
  </si>
  <si>
    <t>603006, Нижегородская обл., г. Нижний Новгород, ул. Ошарская, д. 52</t>
  </si>
  <si>
    <t xml:space="preserve"> 63.22; </t>
  </si>
  <si>
    <t>ООО "Тома-НН"</t>
  </si>
  <si>
    <t>603006, Нижегородская обл., г.Нижний Новгород, ул.Алексеевская, д.30 а</t>
  </si>
  <si>
    <t>ИП Белокопытов Д.А.</t>
  </si>
  <si>
    <t>603155, Нижегородская обл.,                            г. Нижний Новгород,                                       ул. Ковалихинская, д. 64, кв.33</t>
  </si>
  <si>
    <t>526015925334.</t>
  </si>
  <si>
    <t>ФГУИПП "Нижполиграф"</t>
  </si>
  <si>
    <t>603950, Нижегородская обл., г.Нижний Новгород, ул. Варварская,               д. 32</t>
  </si>
  <si>
    <t>22.20</t>
  </si>
  <si>
    <t>МП  "Нижегородское метро"</t>
  </si>
  <si>
    <t>603002, Нижегородская обл.,                         г. Нижний Новгород, пл. Революции, д. 7</t>
  </si>
  <si>
    <t>63.21.23.</t>
  </si>
  <si>
    <t>ОАО" НИЖФАРМ"</t>
  </si>
  <si>
    <t>603950, Нижегородская обл.,                          г. Нижний Новгород, ул. Салганская,     д. 7</t>
  </si>
  <si>
    <t>24.42;      51.46.1</t>
  </si>
  <si>
    <t xml:space="preserve">ОАО "Завод им.Г.И. Петровского" </t>
  </si>
  <si>
    <t>603950, Нижегородская обл.,                        г. Нижний Новгород, ул. Тургенева,               д. 30</t>
  </si>
  <si>
    <t>29.60.</t>
  </si>
  <si>
    <t>ФГУ "Волжское государственное бассейновое управление водных путей и судоходства"</t>
  </si>
  <si>
    <t>603001, Нижегородская обл., г.Нижний Новгород,                                              ул. Рождественская, д. 21</t>
  </si>
  <si>
    <t xml:space="preserve">ОАО "СК "Волжское параходство" </t>
  </si>
  <si>
    <t>603001, Нижегородская обл.,                      г. Нижний Новгород, пл. Маркина, д.1</t>
  </si>
  <si>
    <t>61.20.1; 61.20.2; 63.22; 63.22.1; 63.11; 63.22.2.</t>
  </si>
  <si>
    <t>ИП Иордан</t>
  </si>
  <si>
    <t>603006, Нижегородская обл.,                          г. Нижний Новгород,                                     ул. Ковалихинская, д. 2</t>
  </si>
  <si>
    <t xml:space="preserve">70.20.2. </t>
  </si>
  <si>
    <t xml:space="preserve">ОАО "НИИТОП" </t>
  </si>
  <si>
    <t>603950, Нижегородская обл., г.Нижний Новгород, ул. Нартова, д. 2</t>
  </si>
  <si>
    <t>73.10.</t>
  </si>
  <si>
    <t>ОАО "Гидромаш"</t>
  </si>
  <si>
    <t>603022, Нижегородская обл.,                       г. Нижний Новгород, пр. Гагарина,               д. 22</t>
  </si>
  <si>
    <t>35.30.3.</t>
  </si>
  <si>
    <t>1"б"; 3; 7</t>
  </si>
  <si>
    <t xml:space="preserve"> ФГУ ГУФСИН России по Нижегородской обл.</t>
  </si>
  <si>
    <t>603098, Нижегородская обл., г.Нижний Новгород, пр. Гагарина, д.26 а</t>
  </si>
  <si>
    <t>75.23.4.</t>
  </si>
  <si>
    <t>ОАО  "Нижегородский мукомольный завод" (ООО "Экспонент")</t>
  </si>
  <si>
    <t>603002, Нижегородская обл., г.Нижний Новгород, ул.Интернациональная, д. 96</t>
  </si>
  <si>
    <t>51.11.21.</t>
  </si>
  <si>
    <t>ООО "НПО "Эркон"(ООО "Энергетика - Сервис")</t>
  </si>
  <si>
    <t>603104, Нижегородская обл., г.Нижний Новгород, ул.Нартова, д. 6</t>
  </si>
  <si>
    <t>32.20.1.</t>
  </si>
  <si>
    <t>ОО "Нагорное городское общество охотников и рыболовов"</t>
  </si>
  <si>
    <t>603950, Нижегородская обл., г.Нижний Новгород, ул.Белинского, д. 9 б</t>
  </si>
  <si>
    <t>01.50.</t>
  </si>
  <si>
    <t>1"д"; 5</t>
  </si>
  <si>
    <t xml:space="preserve">ОАО "Завод Красное Сормово" </t>
  </si>
  <si>
    <t>603950, Нижегородская обл.,  г.Нижний Новгород, ул. Баррикад, д.1</t>
  </si>
  <si>
    <t>35.11.1; 29.54; 29.5; 29.52.</t>
  </si>
  <si>
    <t>1"а"; 2; 3; 6; 7</t>
  </si>
  <si>
    <t>ФГУП "НИНИПИ КВАРЦ"</t>
  </si>
  <si>
    <t>603958, Нижегородская обл., г.Нижний Новгород, пр.Гагарина, д.176</t>
  </si>
  <si>
    <t>ООО "МежИнвестГруп"</t>
  </si>
  <si>
    <t>603009, Нижегородская обл., г.Нижний Новгород, пр.Гагарина, д.37 б</t>
  </si>
  <si>
    <t>26. 11.</t>
  </si>
  <si>
    <t>"Горьковская железная дорога" - Филиал ОАО "Российские железные дороги"
Управление Горьковской железной дороги-филиала ОАО "РЖД"</t>
  </si>
  <si>
    <t>107144, г.Москва, ул.Новая Басманная, д.2
факт.адрес: 603011, г.Н.Новгород, ул.Октябрьской Революции,78</t>
  </si>
  <si>
    <t xml:space="preserve">7708503727   </t>
  </si>
  <si>
    <t>31.20.9, 31.62.9, 35.20.9, 60.10.1, 60.10.11, 63.21.1, 63.40, 70.32.1</t>
  </si>
  <si>
    <t>1"а"; 2; 3; 7</t>
  </si>
  <si>
    <t>155 УНР филиал ФГУП СУ МВО МО РФ</t>
  </si>
  <si>
    <t>102000, г.Москва, ул.Арбатская, д.2/28
факт.адрес:603022, г.Н.Новгород, ул.Кулибина,4</t>
  </si>
  <si>
    <t>Войсковая часть 21167</t>
  </si>
  <si>
    <t>603079, Нижегородская обл., г. Hижний Новгород, Московское шоссе, д.167</t>
  </si>
  <si>
    <t xml:space="preserve">5260051158   </t>
  </si>
  <si>
    <t>75.11.22, 75.22</t>
  </si>
  <si>
    <t>Войсковая часть 31688</t>
  </si>
  <si>
    <t>603127, Нижегородская обл., г. Hижний Hовгород, ул.Федосеенко, д.1</t>
  </si>
  <si>
    <t xml:space="preserve">5263031696   </t>
  </si>
  <si>
    <t>Войсковая часть 40636</t>
  </si>
  <si>
    <t>603003, Нижегородская обл., г. Hижний Новгород, ул.Свободы, д. 95</t>
  </si>
  <si>
    <t xml:space="preserve">5263025050   </t>
  </si>
  <si>
    <t>Войсковая часть 7408 ВВ МВД России</t>
  </si>
  <si>
    <t>603009, Нижегородская обл., г. Hижний Новгород, пр.Гагарина, д. 42</t>
  </si>
  <si>
    <t xml:space="preserve">5262043113   </t>
  </si>
  <si>
    <t>Войсковая часть 86700</t>
  </si>
  <si>
    <t>603124, Нижегородская обл., г. Hижний Новгород, ул.Вязниковская, д.88</t>
  </si>
  <si>
    <t xml:space="preserve">5257016820   </t>
  </si>
  <si>
    <t>Войсковая часть 92553</t>
  </si>
  <si>
    <t>603001, Нижегородская обл., г. Hижний Новгород, Анкудиновское шоссе, д.149</t>
  </si>
  <si>
    <t xml:space="preserve">5261015434   </t>
  </si>
  <si>
    <t>ОАО "Газпром" ДОАО "Оргэнергогаз"
СУ Волгооргэнергогаз</t>
  </si>
  <si>
    <t>115304, г. Москва, ул. Луганская11, стр. 1
факт.адрес: 603000, г.Н.Новгород, Нижне-Волжская набережная, 16г</t>
  </si>
  <si>
    <t xml:space="preserve">5003000696   </t>
  </si>
  <si>
    <t>ООО "Автозаводская ТЭЦ"</t>
  </si>
  <si>
    <t>603004, Нижегородская обл., г. Нижний Новгород, пр. Ленина, д. 88</t>
  </si>
  <si>
    <t>40.1, 40.2, 40.30</t>
  </si>
  <si>
    <t>ООО "Газпромнефть-Нижний Новгород"</t>
  </si>
  <si>
    <t>603044, Нижегородская обл., г. Нижний Новгород, пл.Комсомольская, д.3 а</t>
  </si>
  <si>
    <t xml:space="preserve">5259033080   </t>
  </si>
  <si>
    <t>50.50, 51.</t>
  </si>
  <si>
    <t>ООО "Ондулин-строительные материалы"</t>
  </si>
  <si>
    <t>603000, Нижегородская обл., г. Нижний Новгород, ул.Окская Гавань, д.11</t>
  </si>
  <si>
    <t xml:space="preserve">5256065574   </t>
  </si>
  <si>
    <t>21.12</t>
  </si>
  <si>
    <t>ООО Автозавод ГАЗ</t>
  </si>
  <si>
    <t>603004, Нижегородская обл., г. Нижний Новгород, пр. Ленина, д.88</t>
  </si>
  <si>
    <t>70.31.1, 70.31.2, 74.11, 74.12, 74.14</t>
  </si>
  <si>
    <t>2; 5; 6; 7</t>
  </si>
  <si>
    <t>ОАО "Волго-Вятское производственно-комплектовочное предприятие "Оборонпромкомплекс"</t>
  </si>
  <si>
    <t>603950, Нижегородская обл., г. Нижний Новгород, ул. Айвазовского, д. 10 а</t>
  </si>
  <si>
    <t xml:space="preserve">5257007173   </t>
  </si>
  <si>
    <t>63.12.4</t>
  </si>
  <si>
    <t>ОАО "Завод им. Г.И.Петровского"</t>
  </si>
  <si>
    <t>603000, Нижегородская обл., г. Hижний Новгород, ул. Тургенева, д. 30</t>
  </si>
  <si>
    <t xml:space="preserve">5260900066   </t>
  </si>
  <si>
    <t>29.60, 32., 32.20.2, 32.30.3, 34.30, 45.21.1, 70.20.2</t>
  </si>
  <si>
    <t>ОАО "Межрегиональная распределительная сетевая компания Центра и Приволжья"</t>
  </si>
  <si>
    <t>603000, Нижегородская обл., г. Нижний Новгород, ул. Рождественская, д. 33</t>
  </si>
  <si>
    <t xml:space="preserve">5260200603   </t>
  </si>
  <si>
    <t xml:space="preserve"> 1"а"; 7</t>
  </si>
  <si>
    <t>ОАО "Оргсинтез"</t>
  </si>
  <si>
    <t>603000, Нижегородская обл., г. Hижний Новгород, Московское шоссе, д. 83 а</t>
  </si>
  <si>
    <t xml:space="preserve">5259008239   </t>
  </si>
  <si>
    <t>24.14.2, 24.3</t>
  </si>
  <si>
    <t>5; 7</t>
  </si>
  <si>
    <t>ОАО "Территориальная генерирующая компания №6"</t>
  </si>
  <si>
    <t>603950, Нижегородская обл., г. Нижний Новгород, ул. Рождественская</t>
  </si>
  <si>
    <t>33.20.9, 40.1, 40.10.11, 40.10.3, 40.10.41, 40.30.11, 40.30.2, 40.30.3, 40.30.5, 51., 63.12.21, 64.20.1, 74.14, 74.20.42, 90.00.2</t>
  </si>
  <si>
    <t xml:space="preserve"> 1"а"; 2; 3,  7</t>
  </si>
  <si>
    <t>ФГУП "170 ремонтный завод средств обеспечения полетов Министерства обороны Российской Федерации"</t>
  </si>
  <si>
    <t>603000, Нижегородская обл., г.Нижний Новгород, ул.Медицинская, д. 2</t>
  </si>
  <si>
    <t xml:space="preserve">5262030026   </t>
  </si>
  <si>
    <t>29.56.9, 75.22</t>
  </si>
  <si>
    <t>ФГУП "84 центральная инженерная база"  Министерства обороны Российской федерации</t>
  </si>
  <si>
    <t>603000, Нижегородская обл., г. Hижний Новгород, ул.Краснозвездная, д.17</t>
  </si>
  <si>
    <t xml:space="preserve">5262000014   </t>
  </si>
  <si>
    <t>29.32.9, 50.20.2</t>
  </si>
  <si>
    <t>ФГУП "Нижегородский научно-исследовательский приборостроительный институт "Кварц""</t>
  </si>
  <si>
    <t>603000, Нижегородская обл., г. Hижний Hовгород, пр.Гагарина, д.176</t>
  </si>
  <si>
    <t xml:space="preserve">5261003453   </t>
  </si>
  <si>
    <t>73.10, 73.1</t>
  </si>
  <si>
    <t>ФГУП КБ "Квазар"</t>
  </si>
  <si>
    <t>603000, Нижегородская обл., г. Hижний Hовгород, Окский съезд, д.2 а</t>
  </si>
  <si>
    <t xml:space="preserve">5261000050   </t>
  </si>
  <si>
    <t>74.20.14</t>
  </si>
  <si>
    <t>ФГУП "Завод "Электромаш"</t>
  </si>
  <si>
    <t>603000, Нижегородская обл., г. Нижний Новгород, ул. Федосеенко, д. 64</t>
  </si>
  <si>
    <t xml:space="preserve">5263002110   </t>
  </si>
  <si>
    <t>32.20. 51</t>
  </si>
  <si>
    <t>ФГУП "Научно-производственное предприятие "Полет"</t>
  </si>
  <si>
    <t>603000, Нижегородская обл., г. Нижний Новгород, пл. Комсомолькая, д. 1</t>
  </si>
  <si>
    <t xml:space="preserve">5258000163   </t>
  </si>
  <si>
    <t>73. 73.10</t>
  </si>
  <si>
    <t xml:space="preserve">ФГУП "Научно-производственное предприятие "Салют"" </t>
  </si>
  <si>
    <t>603000, Нижегородская обл., г.Hижний Новгород, ул.  Ларина, д.7</t>
  </si>
  <si>
    <t xml:space="preserve">5261001463   </t>
  </si>
  <si>
    <t>73 73.10, 32.10</t>
  </si>
  <si>
    <t>606360 Нижегородская обл., Большемурашкинский р-он, с. Карабатово, промзона</t>
  </si>
  <si>
    <t>5204001308</t>
  </si>
  <si>
    <t>ЗАО "Исток"</t>
  </si>
  <si>
    <t>606360 Нижегородская обл., Большемурашкинский р-он,с. Рождественно, ул. Набережная, д. 1</t>
  </si>
  <si>
    <t>5204003016</t>
  </si>
  <si>
    <t>Муниципальное унитарное предприятие "Коммунальник" Большемурашкинского р-она</t>
  </si>
  <si>
    <t xml:space="preserve"> 606330, Нижегородская обл., р.ц. Большое Мурашкино, ул. Задоменка, д. 5</t>
  </si>
  <si>
    <t>5204012557</t>
  </si>
  <si>
    <t>70.32</t>
  </si>
  <si>
    <t>ОАО "Санаторий Автомобилист"</t>
  </si>
  <si>
    <t>606480, Нижегородская обл., Борский р-он, п. Октябрьский</t>
  </si>
  <si>
    <t>1"а"; 3; 6</t>
  </si>
  <si>
    <t xml:space="preserve">МУП Водоканал Борского района Нижегородской области
</t>
  </si>
  <si>
    <t>606440, Нижегородская обл., г. Бор, ул.Республиканская, д.37 а</t>
  </si>
  <si>
    <t>5246001500</t>
  </si>
  <si>
    <t>41.00</t>
  </si>
  <si>
    <t xml:space="preserve">Муниц.П Линдовский ККП и Б
</t>
  </si>
  <si>
    <t>606495, Нижегородская обл., Борский р-он, п. Линда, ул. Калинина, д. 5</t>
  </si>
  <si>
    <t>5246004124</t>
  </si>
  <si>
    <t xml:space="preserve">Муниц.П Октябрьское МЖКП Волна
</t>
  </si>
  <si>
    <t>606480, Нижегородская обл., Борский р-он, п. Октябрьский, ул. Октябрьская, д.10</t>
  </si>
  <si>
    <t>5246006139</t>
  </si>
  <si>
    <t>МУП ЖКХ "Каликинское"</t>
  </si>
  <si>
    <t>606473, Нижегородская обл., Борский р-он, д. Каликино, ул. Октябрьская, д.18 а</t>
  </si>
  <si>
    <t>5246014281</t>
  </si>
  <si>
    <t>ОАО "Борский Водоканал"</t>
  </si>
  <si>
    <t>606440, Нижегородская обл., г. Бор, ул.Республиканская, д. 37 а</t>
  </si>
  <si>
    <t>5246035757</t>
  </si>
  <si>
    <t>6; 7; 3</t>
  </si>
  <si>
    <t>ОАО Судоремонтный завод "Память Парижской Коммуны"</t>
  </si>
  <si>
    <t>606480, Нижегородская обл., Борский р-он, п. Память Парижской коммуны, ул. Ленина, д.1</t>
  </si>
  <si>
    <t>35.11.9.</t>
  </si>
  <si>
    <t>ОАО "Линдовская птицефабрика - племенной завод"</t>
  </si>
  <si>
    <t>603000, Нижегородская обл., Борский р-он, с. Линда, ул. Северная, д. 39</t>
  </si>
  <si>
    <t xml:space="preserve">5246000377   </t>
  </si>
  <si>
    <t>2; 7; 6</t>
  </si>
  <si>
    <t>Кооператив "Лесной", арендатор Затонского опытного лесхоза</t>
  </si>
  <si>
    <t xml:space="preserve">ООО Санаторий для родителей с детьми Нижегородский (п.Зеленый Город)
</t>
  </si>
  <si>
    <t>603121, Нижегородская обл., г. Нижний Новгород, к.п. Зеленый Город</t>
  </si>
  <si>
    <t>5260001421</t>
  </si>
  <si>
    <t>ИП Шишигин Николай Александрович</t>
  </si>
  <si>
    <t>603126, Нижегородская обл., г. Нижний Новгород, ул. Родионова, д.188, кв. 110</t>
  </si>
  <si>
    <t>526008197740</t>
  </si>
  <si>
    <t>ООО "Санаторий им. ВЦСПС"</t>
  </si>
  <si>
    <t>603119, Нижегородская обл., г.Нижний Новгород, к.п.Зеленый Город</t>
  </si>
  <si>
    <t>5260082300</t>
  </si>
  <si>
    <t>Войсковая часть 48422</t>
  </si>
  <si>
    <t>603068, Нижегородская обл., г.Нижний Новгород, ул.Планетная</t>
  </si>
  <si>
    <t xml:space="preserve">5263031720   </t>
  </si>
  <si>
    <t>Войсковая часть 58116</t>
  </si>
  <si>
    <t>603068, Нижегородская обл., г. Hижний Hовгород, Планетная</t>
  </si>
  <si>
    <t xml:space="preserve">5263023215   </t>
  </si>
  <si>
    <t>ОАО КБ  "Вымпел"</t>
  </si>
  <si>
    <t>УФПС Нижегородской области - Филиал ФГУП "Почта России"</t>
  </si>
  <si>
    <t>ОАО Междугородной и международной электрической связи Ростелеком</t>
  </si>
  <si>
    <t>603074, Нижегородская обл, г. Нижний Новгород, ул.Народная, д.34, кв.61</t>
  </si>
  <si>
    <t>90.02</t>
  </si>
  <si>
    <t xml:space="preserve">Аэрофлот ОАО представительство в г. Н.Новгороде </t>
  </si>
  <si>
    <t>603000, Нижегородская обл, г. Нижний Новгород, ул.Нартова, д.6</t>
  </si>
  <si>
    <t>Нижегородский филиал ОАО Вымпел коммуникации</t>
  </si>
  <si>
    <t>603005. г.Н.Новгород, ул.Пискунова, 27а</t>
  </si>
  <si>
    <t>ОАО "Волгателеком"</t>
  </si>
  <si>
    <t>603000, Нижегородская обл., г. Нижний Новгород, пл. М.Горького, Дом Связи</t>
  </si>
  <si>
    <t>64.20.11.</t>
  </si>
  <si>
    <t>1"а"; 4; 5; 6;7</t>
  </si>
  <si>
    <t>ОАО "Международный аэропорт Нижний Новгород"</t>
  </si>
  <si>
    <t>603950, Нижегородская обл., г. Нижний Новгород, Аэропорт</t>
  </si>
  <si>
    <t xml:space="preserve">5256045754   </t>
  </si>
  <si>
    <t>62.10.1, 63.23</t>
  </si>
  <si>
    <t>1"а"; 3; 7</t>
  </si>
  <si>
    <t>ОАО "Нижегородский машиностроительный завод"</t>
  </si>
  <si>
    <t>603052, Нижегородская обл., г. Hижний Новгород, Сормовское шоссе, д.21</t>
  </si>
  <si>
    <t xml:space="preserve">5259008768   </t>
  </si>
  <si>
    <t>28.30.2, 29.13, 29.60, 29.71, 73.10</t>
  </si>
  <si>
    <t>ОАО "Нормаль"</t>
  </si>
  <si>
    <t>603950, Нижегородская обл., г.Нижний Новгород, ул. Литвинова, д.74</t>
  </si>
  <si>
    <t>35.30.5.; 28.74.1</t>
  </si>
  <si>
    <t xml:space="preserve"> ОАО "Волжский подводник", г. Н.Новгород</t>
  </si>
  <si>
    <t>603152,  Нижегородская обл, г.Н.Новгород, ул Ларина, д.19 а</t>
  </si>
  <si>
    <t>5250000820</t>
  </si>
  <si>
    <t>45.21.3</t>
  </si>
  <si>
    <t>"МОУ дополнительного образования детей Дворец детского (юношеского) творчества им.В.П.Чкалова"</t>
  </si>
  <si>
    <t>603005 г.Нижний Новгород, Нижегородский р-он, ул.Пискунова, 39, 364523</t>
  </si>
  <si>
    <t>Администрация Канавинского р-она г.Н.Новгорода</t>
  </si>
  <si>
    <t>603000, г.Н.Новгород, ул. Октябрьской революции, 27</t>
  </si>
  <si>
    <t>Администрация Ленинского р-она г.Нижнего Новгорода</t>
  </si>
  <si>
    <t>603000, г.Нижний Новгород, пр.Ленина,46</t>
  </si>
  <si>
    <t>ООО "Вектор"</t>
  </si>
  <si>
    <t>г.Н.Новгород, ул.Нижневолская,17</t>
  </si>
  <si>
    <t>26.63, 26.66</t>
  </si>
  <si>
    <t>Волго-Вятское УВД на транспорте МВД РФ</t>
  </si>
  <si>
    <t>603950 г.Нижний Новгород, ул.Журова, д. 2</t>
  </si>
  <si>
    <t>5257016594</t>
  </si>
  <si>
    <t>75.24</t>
  </si>
  <si>
    <t>ГНУ "Институт химии высокочистных веществ РАН</t>
  </si>
  <si>
    <t>603600, г.Н.Новгород, ул.Тропинина, д. 49</t>
  </si>
  <si>
    <t>5261012088</t>
  </si>
  <si>
    <t>Государственное образовательное учреждение высшего профессионального образования "Нижегородский государственный архитектурно-строительный университет"</t>
  </si>
  <si>
    <t>603950, г. Нижний Новгород, ул.Ильинская, 65</t>
  </si>
  <si>
    <t>80.30, 85.11.2</t>
  </si>
  <si>
    <t>ГОУ ВПО "Волжский государственный инженерно-педагогический университет"</t>
  </si>
  <si>
    <t>г.Нижний Новгород, ул.Челюскинцев, д. 9</t>
  </si>
  <si>
    <t>5257003884</t>
  </si>
  <si>
    <t>80.3</t>
  </si>
  <si>
    <t>ДНП "Зелёный городок"</t>
  </si>
  <si>
    <t>603006, Нижегородская обл., г.Нижний Новгород, ул.Белинского, д. 110</t>
  </si>
  <si>
    <t>5260080504</t>
  </si>
  <si>
    <t>ЗАО  "Завод Труд", г. Н.Новгород</t>
  </si>
  <si>
    <t>г.Н.Новгород, ГСП-246</t>
  </si>
  <si>
    <t>5261005718</t>
  </si>
  <si>
    <t>28.75.25</t>
  </si>
  <si>
    <t>ЗАО "Авиационные и технические масла"</t>
  </si>
  <si>
    <t xml:space="preserve"> 603950,г.Hижний Новгород, ул.Коминтерна,47а</t>
  </si>
  <si>
    <t>23.2</t>
  </si>
  <si>
    <t>ЗАО "БВР"</t>
  </si>
  <si>
    <t>Нижегородская обл., г.H.Hовгород, Фучика, д. 130 а</t>
  </si>
  <si>
    <t>5256033942</t>
  </si>
  <si>
    <t>45.11.1</t>
  </si>
  <si>
    <t>ЗАО "БМК"(хранение нефти и нефтепродуктов)</t>
  </si>
  <si>
    <t>603001, Нижегородская обл., г. Нижний Новгород, ул. Нижне-Волжская набережная, д.  9</t>
  </si>
  <si>
    <t>ЗАО "Васильевская нефтебаза"</t>
  </si>
  <si>
    <t>г.Н.Новгород, ул.Первая оранжерейная, 30</t>
  </si>
  <si>
    <t>1654031714</t>
  </si>
  <si>
    <t>63.12.21</t>
  </si>
  <si>
    <t>ЗАО "ГМЗ-Гедумекс"</t>
  </si>
  <si>
    <t>Нижегородская обл., г.Н.Новгород, ул. Федосеенко, д. 88-4</t>
  </si>
  <si>
    <t>5249014963</t>
  </si>
  <si>
    <t>24.62, 25.13</t>
  </si>
  <si>
    <t>ЗАО "ГМЗ-Металлург"</t>
  </si>
  <si>
    <t>Нижегородская обл., г.Н.Новгород, пр-т. Ленина, д. 11</t>
  </si>
  <si>
    <t>5258042004</t>
  </si>
  <si>
    <t>ЗАО "ГМЗ-НН"</t>
  </si>
  <si>
    <t>Нижегородская обл., г.Н.Новгород, ул.Московское шоссе, д. 52</t>
  </si>
  <si>
    <t>5257063266</t>
  </si>
  <si>
    <t>70.20.1</t>
  </si>
  <si>
    <t>ЗАО "ЗКПД-4 Инвест", г.Н.Новгород</t>
  </si>
  <si>
    <t>60300 г.Н.Новгород, ГСП-843, ул.Зайцева, 31</t>
  </si>
  <si>
    <t>40.30</t>
  </si>
  <si>
    <t>ЗАО "ЗСА"</t>
  </si>
  <si>
    <t>603600, Нижегородская обл., г. Н.Новгород, ул. Июльских дней, д. 1</t>
  </si>
  <si>
    <t>5258039509</t>
  </si>
  <si>
    <t>40.30.11, 70.31.12</t>
  </si>
  <si>
    <t>ЗАО "Инструмент"</t>
  </si>
  <si>
    <t>Нижегородская обл., г.H.Новгород, ул.Московское шоссе, д. 52</t>
  </si>
  <si>
    <t>5257021756</t>
  </si>
  <si>
    <t>28.62</t>
  </si>
  <si>
    <t>ЗАО "Мебель-Сервис"</t>
  </si>
  <si>
    <t>603016, Нижегородская обл., г. Н.Новгород, ул Ю.Фучика, д. 8</t>
  </si>
  <si>
    <t>5256013223</t>
  </si>
  <si>
    <t>ЗАО "Нижегородские Сорбенты"</t>
  </si>
  <si>
    <t>603074, Нижегородская обл., г. Н.Новгород, ул. Народная, д. 2 а</t>
  </si>
  <si>
    <t>5263026142</t>
  </si>
  <si>
    <t>24.66.4, 27.41, 37.10.21, 37.10.22, 51, 73.10</t>
  </si>
  <si>
    <t>ЗАО "НоваКард"</t>
  </si>
  <si>
    <t>Нижегородская обл., г.Н.Новгород, ул.Чаадаева, д. 60</t>
  </si>
  <si>
    <t>5262045537</t>
  </si>
  <si>
    <t>25.24.2</t>
  </si>
  <si>
    <t>ЗАО "Реал-инвест"</t>
  </si>
  <si>
    <t>Нижегородская обл., г.H.Новгород, ул. Новая, д. 3</t>
  </si>
  <si>
    <t>5260082710</t>
  </si>
  <si>
    <t>51, 52</t>
  </si>
  <si>
    <t>ЗАО "Росма"</t>
  </si>
  <si>
    <t>Нижегородская обл., г.Н.Новгород, Шапошникова, д. 15</t>
  </si>
  <si>
    <t>5261030217</t>
  </si>
  <si>
    <t>70.12.2</t>
  </si>
  <si>
    <t>ЗАО "РОСТЭК-Нижний Новгород"</t>
  </si>
  <si>
    <t>Нижегородская обл., г. Нижний Новгород, Московское шоссе, д. 302 а</t>
  </si>
  <si>
    <t>5257062840</t>
  </si>
  <si>
    <t>74.14</t>
  </si>
  <si>
    <t>ЗАО "СпецпромИнвест"</t>
  </si>
  <si>
    <t>603155, Нижегородская обл., г. Н.Новгород, ул. Б.Печерская, д. 39</t>
  </si>
  <si>
    <t>5260214155</t>
  </si>
  <si>
    <t>ЗАО "Технопласт"</t>
  </si>
  <si>
    <t>Нижегородская обл., г.Н.Новгород, пр-т Молодежный, д. 82</t>
  </si>
  <si>
    <t>5256065768</t>
  </si>
  <si>
    <t>ЗАО "Тимбер-Нов"</t>
  </si>
  <si>
    <t>603095, Нижегородская обл., г. Н.Новгород, ул. Ульянова, д. 26/11, оф. 10-04</t>
  </si>
  <si>
    <t>5260158380</t>
  </si>
  <si>
    <t>ЗАО "Химреактив"</t>
  </si>
  <si>
    <t>Нижегородская обл., г.H.Hовгород., ул.Кузбасская, д. 19 а</t>
  </si>
  <si>
    <t>5257000040</t>
  </si>
  <si>
    <t>51.12.3, 52.48.39</t>
  </si>
  <si>
    <t>ЗАО "Элком"</t>
  </si>
  <si>
    <t>ООО "Лапшангский ЛПК Сталекс",  арендатор Варнавинского лесхоза</t>
  </si>
  <si>
    <t>606540, Нижегородская обл., Варнавинский р-он, п.   Северный,              ул. Заводская, д.16</t>
  </si>
  <si>
    <t>МУП "Варнавинкоммунсервис"</t>
  </si>
  <si>
    <t>606760, Нижегородская обл.,                       пгт. Варнавино, ул. Красноармейская, д.17</t>
  </si>
  <si>
    <t>5207003582</t>
  </si>
  <si>
    <t>Варнавинского района Северный Коммунсервис</t>
  </si>
  <si>
    <t>606782, Нижегородская обл., Варнавинский р-он, пст. Северный, ул. Кооперативная, д.1</t>
  </si>
  <si>
    <t>5207003590</t>
  </si>
  <si>
    <t>ООО "Русский Дом"</t>
  </si>
  <si>
    <t>606760, Нижегородская обл., Варнавинский р-он, пгт. Варнавино, ул. Нижегородская, д. 23</t>
  </si>
  <si>
    <t>5260137888</t>
  </si>
  <si>
    <t>20.20</t>
  </si>
  <si>
    <t xml:space="preserve">ГУ Варнавинский психоневрологический интернат
</t>
  </si>
  <si>
    <t>606540, Нижегородская обл., Варнавинский р-он, пос. Заречный</t>
  </si>
  <si>
    <t>ООО "Сиблес" ТПК</t>
  </si>
  <si>
    <t>606764, Нижегородская обл.,  Варнавинский р-он, д. Зверениха, д. 41</t>
  </si>
  <si>
    <t>5207003462</t>
  </si>
  <si>
    <t>ФКУ "ИК-6" ГУФСИН России по Нижегородской области</t>
  </si>
  <si>
    <t xml:space="preserve"> Нижегородская обл., Варнавинский р-он,  п. Мирный</t>
  </si>
  <si>
    <t>5207002300</t>
  </si>
  <si>
    <t>МУП "Вачское ЖКУ"</t>
  </si>
  <si>
    <t>606150, Нижегородская обл., р.п. Вача, ул. Больничная, д. 44</t>
  </si>
  <si>
    <t>5208001281</t>
  </si>
  <si>
    <t>901 10</t>
  </si>
  <si>
    <t>"Ветлужский МХЛ" г.Ветлуга</t>
  </si>
  <si>
    <t>606860, Нижегородская обл.,                            г. Ветлуга, ул. М. Горького, д.76 е</t>
  </si>
  <si>
    <t>20.10.1.</t>
  </si>
  <si>
    <t xml:space="preserve"> 5; 6</t>
  </si>
  <si>
    <t>ООО "Радуга", арендатор Вознесенского лесхоза</t>
  </si>
  <si>
    <t>607340, Нижегородская обл.,                           р.п. Вознесенское, ул. Индустриальная, д.1</t>
  </si>
  <si>
    <t>ИП "Орехов А.В.", арендатор Ветлужского лесхоза</t>
  </si>
  <si>
    <t xml:space="preserve">606860, Нижегородская обл., Ветлужский р-он, с. Белышево,                       ул. Специалистов, д.5/1. </t>
  </si>
  <si>
    <t>ОАО "Ветлугахлеб"</t>
  </si>
  <si>
    <t>606860, Нижегородская обл., г.Ветлуга, ул.Ленина, д. 26</t>
  </si>
  <si>
    <t>5209001069</t>
  </si>
  <si>
    <t>ООО "Ветлужское  ЖКХ"</t>
  </si>
  <si>
    <t>606850, Нижегородская обл., г. Ветлуга, ул. Ленина, д.6</t>
  </si>
  <si>
    <t>41.00.2.</t>
  </si>
  <si>
    <t>ООО "Ветлуга –Агро" Ветлужский р-н, д.Мошкино</t>
  </si>
  <si>
    <t>606860, Нижегородская обл., Ветлужский р-он, д. Мошкино</t>
  </si>
  <si>
    <t>МУП"Агрофирма Ветлуга" Ветлужский р-н</t>
  </si>
  <si>
    <t>606860, Нижегородская обл., Ветлужский р-он, д. Отлузиха</t>
  </si>
  <si>
    <t>01.20.1</t>
  </si>
  <si>
    <t>Муниципальное унитарное предприятие Тепловодоканал администрации Вознесенского р-она</t>
  </si>
  <si>
    <t>607340, Нижегородская обл., п.Вознесенское, ул.Восточная, д. 3 в.</t>
  </si>
  <si>
    <t>5210003247</t>
  </si>
  <si>
    <t>40.3, 40.30.3, 40.30.5, 41.00.2</t>
  </si>
  <si>
    <t>ОАО "Автодеталь"</t>
  </si>
  <si>
    <t>Нижегородская обл., рп.Вознесенское, ул.Индустриальная, д. 19</t>
  </si>
  <si>
    <t>5210003261</t>
  </si>
  <si>
    <t>29.1</t>
  </si>
  <si>
    <t>МУП "Водоканал" администрации Вознесенского района</t>
  </si>
  <si>
    <t>607340, Нижегородская обл., Вознесенский р-он, р.п.Вознесенское, ул.Восточная, 3а</t>
  </si>
  <si>
    <t>ФГУ "Гороховецкий военный лесхоз" КЭУ МВФ МО РФ</t>
  </si>
  <si>
    <t>606090, Нижегородская обл., Володарский р-он, п. Ильино,                      ул. Лесная д.51</t>
  </si>
  <si>
    <t>МУП "Жилищник"</t>
  </si>
  <si>
    <t>606087, Нижегородская обл.,                           п. Центральный, ул. Комсомольская,    д. 1</t>
  </si>
  <si>
    <t>5214006023</t>
  </si>
  <si>
    <t>ООО "Сеймовские мельницы"</t>
  </si>
  <si>
    <t>606070, Нижегородская обл.,                    г. Володарск, ул.Клубная, д.4 а</t>
  </si>
  <si>
    <t>5214007940</t>
  </si>
  <si>
    <t>51.36.1; 15.61.2</t>
  </si>
  <si>
    <t xml:space="preserve">МУП ЖКХ "Жилсервис" </t>
  </si>
  <si>
    <t>606084, Нижегородская обл., Володарский р-он, п. Новосмолинский, ул. Танковая, д. 28</t>
  </si>
  <si>
    <t>70.32.1.</t>
  </si>
  <si>
    <t xml:space="preserve">ООО "Мясокомбинат "Ильиногорский" </t>
  </si>
  <si>
    <t>603001,Нижегородская обл, г. Нижний Новгород, ул. Гаршина, д. 40</t>
  </si>
  <si>
    <t>5260005345</t>
  </si>
  <si>
    <t>ОАО "Нижегородский масло-жировой комбинат"</t>
  </si>
  <si>
    <t>603950, г. Н.Новгород, ш.Жиркомбината,11</t>
  </si>
  <si>
    <t>15.11, 15.11.3, 15.41, 15.42, 15.43, 51.33.3</t>
  </si>
  <si>
    <t>ОАО "Нижегородский молочный завод № 1"</t>
  </si>
  <si>
    <t>603065, г.Н.Новгород, ул. Дьяконова</t>
  </si>
  <si>
    <t>5256011321</t>
  </si>
  <si>
    <t>ОАО "Нижегородский опытно-экспериментальный механический завод"</t>
  </si>
  <si>
    <t xml:space="preserve"> Нижегородская обл., г.H.Новгород, пер.Черепичный, д. 2</t>
  </si>
  <si>
    <t>5261002763</t>
  </si>
  <si>
    <t>ОАО "Силикатный завод №1"</t>
  </si>
  <si>
    <t>603000,г.H.Новгород, ул.Зайцева,35</t>
  </si>
  <si>
    <t>ОАО "Судостроительный завод "Волга""</t>
  </si>
  <si>
    <t xml:space="preserve"> Нижегородская обл., г.H.Новгород, ул. Свободы, д. 51</t>
  </si>
  <si>
    <t>5263008707</t>
  </si>
  <si>
    <t>ОАО Нижегородская инжиниринговая компания "Атомэнергопроект"</t>
  </si>
  <si>
    <t>Нижегородская обл.
603006  г. Нижний Новгород, пл. Свободы, д. 3</t>
  </si>
  <si>
    <t>5260214123</t>
  </si>
  <si>
    <t>ОАО РУМО"</t>
  </si>
  <si>
    <t>603061, г.Н.Новгород, ул.Адмирала Нахимова, 13</t>
  </si>
  <si>
    <t>29.11, 29.11.1</t>
  </si>
  <si>
    <t>Общество с ограниченной ответственностью Компания ВИД</t>
  </si>
  <si>
    <t>603163,  Нижегородская обл.,  г. Нижний Новгород, набережная Гребного канала, д. 6</t>
  </si>
  <si>
    <t>5257067060</t>
  </si>
  <si>
    <t>Общество с ограниченной ответственностью Мясоперерабатывающее предприятие Айсберг</t>
  </si>
  <si>
    <t>603141, Нижегородская обл., г.Н.Новгород, ул.Геологов, д.1</t>
  </si>
  <si>
    <t>5261035529</t>
  </si>
  <si>
    <t>15.11.1</t>
  </si>
  <si>
    <t>Общество с ограниченной ответственностью Научно-производственная фирма Стройкомплект</t>
  </si>
  <si>
    <t>603002,  г. Н. Новгород, ул. Канавинская, д. 3 а</t>
  </si>
  <si>
    <t>5257066210</t>
  </si>
  <si>
    <t>45.42, 63.22</t>
  </si>
  <si>
    <t>Общество с ограниченной ответственностью Переработка бытовых отходов Нижнего Новгорода</t>
  </si>
  <si>
    <t>603003, Нижегородская обл, г. Нижний Новгород, ул. Свободы, д. 63</t>
  </si>
  <si>
    <t>5262090106</t>
  </si>
  <si>
    <t>52.63, 60.24, 71.21.1, 90.0</t>
  </si>
  <si>
    <t>ООО "Акватория"</t>
  </si>
  <si>
    <t>603000,  Нижегородская обл., г. Н.Новгород, Казанское шоссе, д.  8-1</t>
  </si>
  <si>
    <t>5260141059</t>
  </si>
  <si>
    <t>61.20.1</t>
  </si>
  <si>
    <t>ООО "Акрукс"</t>
  </si>
  <si>
    <t>603089, Нижегородская обл., г. Н.Новгород, ул. Гаражная, д. 4</t>
  </si>
  <si>
    <t>5262080179</t>
  </si>
  <si>
    <t>ООО "Актив Плюс"</t>
  </si>
  <si>
    <t>603001, г. Н. Новгород, ул. Рождественская, д. 28а, кв. 8</t>
  </si>
  <si>
    <t>5260211690</t>
  </si>
  <si>
    <t>ООО "Асфальтобетон"</t>
  </si>
  <si>
    <t xml:space="preserve"> Нижегородская обл., г.Н.Новгород, ул. Добролюбова, д. 7</t>
  </si>
  <si>
    <t>5260088285</t>
  </si>
  <si>
    <t>607210, Нижегородская обл., Арзамасский р-он, с. Чернуха,                       ул. Санаторий "Сережа", д. 16</t>
  </si>
  <si>
    <t>85.11.2</t>
  </si>
  <si>
    <t>ООО "Арзамасский лесхоз", арендатор Арзамасского лесхоза</t>
  </si>
  <si>
    <t>607222, Нижегородская обл.,                  г. Арзамас, ул. Заклубная, д. 4</t>
  </si>
  <si>
    <t>02.01.1.</t>
  </si>
  <si>
    <t>ЗАО "Арзамасский хлеб"</t>
  </si>
  <si>
    <t>607232, Нижегородская обл.,                              г. Арзамас, ул. Калинина, д. 48</t>
  </si>
  <si>
    <t>5243000185</t>
  </si>
  <si>
    <t>ОАО "Рикор Электроникс"</t>
  </si>
  <si>
    <t>607232, Нижегородская обл.,                           г. Арзамас, ул. Победы, д. 9</t>
  </si>
  <si>
    <t>73.10
32; 32.10; 32.1.</t>
  </si>
  <si>
    <t>3;6</t>
  </si>
  <si>
    <t>ОАО "Арзамасский приборостроительный завод"</t>
  </si>
  <si>
    <t>607220, Нижегородская обл.,                     г. Арзамас, ул. 50 лет ВЛКСМ, д. 8</t>
  </si>
  <si>
    <t>5243001742</t>
  </si>
  <si>
    <t>ОАО "Арзамасский молочный комбинат"</t>
  </si>
  <si>
    <t>607220, Нижегородская обл., г.Арзамас, ул.Калинина, д. 46</t>
  </si>
  <si>
    <t>5243001830</t>
  </si>
  <si>
    <t>ГОУ ВПО "Арзамасский государственный педагогический институт им. А.П. Гайдара"</t>
  </si>
  <si>
    <t>607220, Нижегородская обл.,                       г. Арзамас, ул. Карла Маркса, д. 36</t>
  </si>
  <si>
    <t>5243006589</t>
  </si>
  <si>
    <t>80.22</t>
  </si>
  <si>
    <t>ОАО "Комммаш"</t>
  </si>
  <si>
    <t>607221, Нижегородская обл., г.Арзамас, ул. Вокзальная 3-я, д. 2</t>
  </si>
  <si>
    <t>35.20.3; 34.10.5.
29.1</t>
  </si>
  <si>
    <t>ОАО "Войлочная фабрика"</t>
  </si>
  <si>
    <t>607223, Нижегородская обл., г.Арзамас, ул. Октябрьская, д.2</t>
  </si>
  <si>
    <t>18; 17.54.2; 52.2; 52.1.</t>
  </si>
  <si>
    <t>ООО "Ремондис"</t>
  </si>
  <si>
    <t>607220, Нижегородская обл., г. Арзамас, территория очистные сооружения, д.1 а</t>
  </si>
  <si>
    <t>41.00.2; 74.30.1; 45.21.6; 52.44.6; 41.00; 51.54.2; 90.00.1; 41.00.1; 45.21.4.</t>
  </si>
  <si>
    <t>ОАО АНПП ТЕМП-АВИА</t>
  </si>
  <si>
    <t>607220, Нижегородская обл., г.Арзамас, ул. Кирова, д. 26</t>
  </si>
  <si>
    <t>73.1; 33.20; 52.63; 73.10; 74.20.14.</t>
  </si>
  <si>
    <t>Войсковая часть 17845</t>
  </si>
  <si>
    <t>607220, Нижегородская обл., г.Арзамас, ул.Советская, д. 45</t>
  </si>
  <si>
    <t xml:space="preserve">5243009533   </t>
  </si>
  <si>
    <t>75.22</t>
  </si>
  <si>
    <t>1"б"; 7</t>
  </si>
  <si>
    <t>Войсковая часть 55246</t>
  </si>
  <si>
    <t>607220, Нижегородская обл., г.Арзамас, ул.Складская, д.11</t>
  </si>
  <si>
    <t xml:space="preserve">5243009526   </t>
  </si>
  <si>
    <t>Войсковая часть 68089</t>
  </si>
  <si>
    <t>607220, Нижегородская обл., г.Арзамас, ул. 1 Мая, д. 84</t>
  </si>
  <si>
    <t xml:space="preserve">5243009043   </t>
  </si>
  <si>
    <t>ГУЗ "Санаторий "Старая Пустынь"</t>
  </si>
  <si>
    <t>607214, Нижегородская обл., Арзамасский р-он, п. Старая Пустынь</t>
  </si>
  <si>
    <t xml:space="preserve">ОАО "Арзамасспирт"
</t>
  </si>
  <si>
    <t>607203, Нижегородская обл., п. Ломовка</t>
  </si>
  <si>
    <t>52020000845</t>
  </si>
  <si>
    <t>15.9</t>
  </si>
  <si>
    <t xml:space="preserve">Муниц.П Чернухинское ЖКХ
</t>
  </si>
  <si>
    <t>607210, Нижегородская обл., Арзамасский р-он, с. Чернуха, ул. Ленина</t>
  </si>
  <si>
    <t>5202000276</t>
  </si>
  <si>
    <t>901 10, 90.01</t>
  </si>
  <si>
    <t xml:space="preserve">ООО "Пешеланский гипсовый завод Декор-1"
</t>
  </si>
  <si>
    <t>607234, Нижегородская обл., п. Пешелань</t>
  </si>
  <si>
    <t>5202002458</t>
  </si>
  <si>
    <t>26.52; 51.52;</t>
  </si>
  <si>
    <t xml:space="preserve">ООО "Пансионат Мечта"
</t>
  </si>
  <si>
    <t>607202, Нижегородская обл., Арзамасский р-он, с. Криуша</t>
  </si>
  <si>
    <t>5202009238</t>
  </si>
  <si>
    <t>85.11</t>
  </si>
  <si>
    <t>ОАО "Арзамасагропромтранс"</t>
  </si>
  <si>
    <t>Нижегородская обл., г.Арзамас, ул.Казанская, д.2 а</t>
  </si>
  <si>
    <t xml:space="preserve">5202002183   </t>
  </si>
  <si>
    <t>60.2</t>
  </si>
  <si>
    <t>ОАО "Арзамасский завод Легмаш"</t>
  </si>
  <si>
    <t>Нижегородская обл, г.Арзамас, ул.Ленина, д. 2</t>
  </si>
  <si>
    <t xml:space="preserve">5243001862   </t>
  </si>
  <si>
    <t>50.1</t>
  </si>
  <si>
    <t>ОАО "Арзамасский машиностроительный завод"</t>
  </si>
  <si>
    <t>607220, Нижегородская обл., г.Арзамас, ул. 9 Мая, д. 2</t>
  </si>
  <si>
    <t>40.10.5; 34.10; 29.1;   36.1;  29.6;  34.1;  52.1.</t>
  </si>
  <si>
    <t>3; 7</t>
  </si>
  <si>
    <t>ОАО "Агро-Нефть"</t>
  </si>
  <si>
    <t>Нижегородская обл., г.Арзамас, ул.Заводская, д. 13</t>
  </si>
  <si>
    <t>ООО "Савой"</t>
  </si>
  <si>
    <t>603002, г. Н.Новгород, ул. Советская, д. 12</t>
  </si>
  <si>
    <t>5257053518</t>
  </si>
  <si>
    <t>ООО "Санаторий "Зеленый Город""</t>
  </si>
  <si>
    <t>Нижегородская обл., г.H.Новгород , кп.Зеленый город, Санаторий "Зеленый Город"</t>
  </si>
  <si>
    <t>5260082406</t>
  </si>
  <si>
    <t>ООО "Сормовское машиностроение"</t>
  </si>
  <si>
    <t xml:space="preserve"> Нижегородская обл., г.Н.Новгород, ул. Баррикад, д. 1</t>
  </si>
  <si>
    <t>5263042257</t>
  </si>
  <si>
    <t>29.12, 29.13</t>
  </si>
  <si>
    <t>ООО "Устькаман"</t>
  </si>
  <si>
    <t>603000,  Нижегородская обл., г. Н.Новгород, ул.Б. Покровская, д. 35-5</t>
  </si>
  <si>
    <t>5260164747</t>
  </si>
  <si>
    <t>ООО "Фармстандарт-фитофарм-НН"</t>
  </si>
  <si>
    <t>603950,  Нижегородская обл., Н.Новгород ул. Кащенко, д. 9</t>
  </si>
  <si>
    <t>5261035060</t>
  </si>
  <si>
    <t>24.42.1, 40.30.14, 40.30.2, 52.31</t>
  </si>
  <si>
    <t>ООО "Финансово-строительная корпорация "Энерго Строй""</t>
  </si>
  <si>
    <t>603002, Нижегородская обл, г. Нижний Новгород,ул. Интернациональная, д. 91</t>
  </si>
  <si>
    <t>5257055240</t>
  </si>
  <si>
    <t>ООО "Фирма Ака"</t>
  </si>
  <si>
    <t xml:space="preserve"> г.Нижний Новгород, ул.Ильинская 77 16</t>
  </si>
  <si>
    <t>55.23.2, 70.20.2</t>
  </si>
  <si>
    <t>ООО "Фирма ТСС"</t>
  </si>
  <si>
    <t>603123,  Нижегородская обл., г. Н. Новгород, ул. Веденяпина, д. 21-20</t>
  </si>
  <si>
    <t>5256008537</t>
  </si>
  <si>
    <t>50.10.1</t>
  </si>
  <si>
    <t>ООО "Хорека-НН"</t>
  </si>
  <si>
    <t>603024,  Нижегородская обл., г. Н.Новгород, ул Белинского, д. 61</t>
  </si>
  <si>
    <t>5262140526</t>
  </si>
  <si>
    <t>55.23</t>
  </si>
  <si>
    <t>ООО "Энерготоргсервис"</t>
  </si>
  <si>
    <t>603000 г. Нижний Новгород, ул.50 лет Победы,9а</t>
  </si>
  <si>
    <t>36.13</t>
  </si>
  <si>
    <t>ООО «Домострой»</t>
  </si>
  <si>
    <t>603137, г. Нижний Новгород, пр.Гагарина,123</t>
  </si>
  <si>
    <t>70.31.12</t>
  </si>
  <si>
    <t>ООО Дом отдыха "Кудьма"</t>
  </si>
  <si>
    <t>603121 г.Нижний Новгород, Кстовский р-н, п.Зелёный Город</t>
  </si>
  <si>
    <t>ООО НТЦ "Химинвест"</t>
  </si>
  <si>
    <t>Нижегородская обл., г.Н.Новгород, ул.Нижне-Волжская набережная, 6/1</t>
  </si>
  <si>
    <t>51.12</t>
  </si>
  <si>
    <t>ООО ПКП Энергетика</t>
  </si>
  <si>
    <t>603104,  Нижегородская обл., г. Н.Новгород, ул. Нартова, д 6</t>
  </si>
  <si>
    <t>5262073742</t>
  </si>
  <si>
    <t>40.13.1</t>
  </si>
  <si>
    <t>ООО ПКФ "Оргхимпром"</t>
  </si>
  <si>
    <t>603000, Нижегородская обл., г.Н.Новгород,Тверской проезд, д. 39</t>
  </si>
  <si>
    <t>5262077190</t>
  </si>
  <si>
    <t>ООО ПКФ "Росоргстрой"</t>
  </si>
  <si>
    <t>603034,  Нижегородская обл., г. Н.Новгород, ул. Героя Самочкина, д. 7</t>
  </si>
  <si>
    <t>5258019037</t>
  </si>
  <si>
    <t>ООО ТК "Васильсурская слобода"</t>
  </si>
  <si>
    <t>Нижегородская обл., г.Н.Новгород, п.Васильсурск</t>
  </si>
  <si>
    <t>5259037705</t>
  </si>
  <si>
    <t>55.23, 61.20</t>
  </si>
  <si>
    <t>ООО Яхт клуб "Рыбачий"</t>
  </si>
  <si>
    <t xml:space="preserve"> Нижегородская обл., г. Н.Новгород, набережная Гребного канала, дебаркадер № 350</t>
  </si>
  <si>
    <t>5260123860</t>
  </si>
  <si>
    <t>63.22, 92.62</t>
  </si>
  <si>
    <t>ООО" МежИнвестГрупп"</t>
  </si>
  <si>
    <t>603000, г. Н.Новгород, ул. Славянская, д. 1а - 1</t>
  </si>
  <si>
    <t>7726331203</t>
  </si>
  <si>
    <t>Правительство Нижегородской области Министерство экологии и природных ресурсов Нижегородской области</t>
  </si>
  <si>
    <t>603134 г. Н.Новгород, ул.Костина, 2</t>
  </si>
  <si>
    <t>5260248771</t>
  </si>
  <si>
    <t>75.11.21</t>
  </si>
  <si>
    <t>Промышленная экономическая компания (ЗАО АПЕК)</t>
  </si>
  <si>
    <t xml:space="preserve"> Нижегородская обл., г.Нижний Новгород, ул.Пискунова, д. 3-3</t>
  </si>
  <si>
    <t>5260000386</t>
  </si>
  <si>
    <t>Управление внутренних дел по городу Нижнему Новгороду</t>
  </si>
  <si>
    <t>603086, Нижегородская обл, г. Нижний Новгород, ул. Стрелка, д. 7</t>
  </si>
  <si>
    <t>5257111625</t>
  </si>
  <si>
    <t>75.24.1</t>
  </si>
  <si>
    <t>ФГОУ ВПО "Волжская государственная академия водного транспорта" (ВГАВТ)</t>
  </si>
  <si>
    <t>603950, г.Н.Новгород, ул. Нестерова, 5а</t>
  </si>
  <si>
    <t>5260001076</t>
  </si>
  <si>
    <t>80.30.1</t>
  </si>
  <si>
    <t xml:space="preserve">ОАО "Сибур-Нефтехим" </t>
  </si>
  <si>
    <t>603950, Нижегородская обл.,                     г. Нижний Новгород, ГСП-247, ул. Ошарская, д.63</t>
  </si>
  <si>
    <t>24.14.2; 24.66.4; 24.13; 24.16; 26.61; 26.62.
85.11.2</t>
  </si>
  <si>
    <t>2;3;5;6;7</t>
  </si>
  <si>
    <t>603141, Н.Новгород, ул.Шапошникова,13</t>
  </si>
  <si>
    <t>ОАО Нижегородский завод "Октябрь"</t>
  </si>
  <si>
    <t>603950 Н. Новгород, Московское шоссе, 150.</t>
  </si>
  <si>
    <t>5259003262</t>
  </si>
  <si>
    <t>17.21, 26.14</t>
  </si>
  <si>
    <t>ОАО "Нижегородские сорбенты"</t>
  </si>
  <si>
    <t>603074, Н.Новгород, ул. Народная, 2а</t>
  </si>
  <si>
    <t>ОАО "Павловский завод им. Кирова" г. Павлово Нижегородской области</t>
  </si>
  <si>
    <t>606100, Нижегородская обл.,                           г. Павлово, ул. Маяковского, д.77</t>
  </si>
  <si>
    <t>28.51</t>
  </si>
  <si>
    <t>6;7</t>
  </si>
  <si>
    <t>ИП "Марьенкова О.Н." Павловский район Нижегородской области</t>
  </si>
  <si>
    <t>606127, Нижегородская обл., Павловский р-он, д. Комарово,                     ул. Молодежная, д.187</t>
  </si>
  <si>
    <t>45.44.1</t>
  </si>
  <si>
    <t>ГП "Павловское ПАП"</t>
  </si>
  <si>
    <t>606130, Нижегородская обл., г. Павлово, ул. Чкалова, д. 59</t>
  </si>
  <si>
    <t>5252000167</t>
  </si>
  <si>
    <t>62.21.12</t>
  </si>
  <si>
    <t>ОАО "Луч"</t>
  </si>
  <si>
    <t>606136, Нижегородская обл., Павловский р-он, с. Лаптево, ул. Заводская, д.1</t>
  </si>
  <si>
    <t>5252000463</t>
  </si>
  <si>
    <t>73.10
28.75.25</t>
  </si>
  <si>
    <t>ОАО "Гидроагрегат"</t>
  </si>
  <si>
    <t>606130, Нижегородская обл., г. Павлово, ул. Коммунистическая, д.78</t>
  </si>
  <si>
    <t>5252000470</t>
  </si>
  <si>
    <t>29; 35.50.3</t>
  </si>
  <si>
    <t>ОАО "Мехинструмент"</t>
  </si>
  <si>
    <t>606100, Нижегородская обл., г. Павлово, ул. Чапаева, д. 43</t>
  </si>
  <si>
    <t>5252000495</t>
  </si>
  <si>
    <t>АПКФ ЗАО "Таремское"</t>
  </si>
  <si>
    <t>606135, Нижегородская обл., Павловский р-он, с. Таремское, ул. Школьная, д.11 а</t>
  </si>
  <si>
    <t>5252000720</t>
  </si>
  <si>
    <t xml:space="preserve">Горбатовский ККП
</t>
  </si>
  <si>
    <t>603125, Нижегородская обл., г.Горбатов, ул.Свердлова, д.17</t>
  </si>
  <si>
    <t>5252001234</t>
  </si>
  <si>
    <t>МУП "Ворсменское Многоототрослевое предприятие жилищно-коммунального хозяйства"</t>
  </si>
  <si>
    <t>606120, Нижегородская обл., Павловский р-он, г. Ворсма, ул. 2-я Пятилетка, д. 2 а</t>
  </si>
  <si>
    <t>МУП "Водоканал"</t>
  </si>
  <si>
    <t>606000, Нижегородская обл., г. Павлово, ул. Дальняя Круча, д. 40</t>
  </si>
  <si>
    <t xml:space="preserve">49.81.12; </t>
  </si>
  <si>
    <t>ООО "Рыбхоз Борок"</t>
  </si>
  <si>
    <t>607693, Нижегородская обл., д. Горный Борок</t>
  </si>
  <si>
    <t>5250007135</t>
  </si>
  <si>
    <t>ЗАО "Горбатовское"</t>
  </si>
  <si>
    <t>606125, Нижегородская обл., Павловский р-он, г. Горбатов,д.Попадьино,1а</t>
  </si>
  <si>
    <t>01.1.. 01.2</t>
  </si>
  <si>
    <t>ОАО "МИЗ им.А.М.Горького"</t>
  </si>
  <si>
    <t>606101, Нижегородская обл., Павловский р-он, п. Тумботино</t>
  </si>
  <si>
    <t>33.10.1.</t>
  </si>
  <si>
    <t>ОАО "Павловский автобус"</t>
  </si>
  <si>
    <t>603000, Нижегородская обл., г. Павлово, ул. Суворова, д.1</t>
  </si>
  <si>
    <t xml:space="preserve">5252000350   </t>
  </si>
  <si>
    <t>34.10.3</t>
  </si>
  <si>
    <t>ГУ Центр востановительной медицины и реабилитации</t>
  </si>
  <si>
    <t>Нижегородская обл., Павловский р-н,  г.Горбатов</t>
  </si>
  <si>
    <t>55.2, 85.11.2, 85.14.1</t>
  </si>
  <si>
    <t xml:space="preserve"> ОАО "Митра"</t>
  </si>
  <si>
    <t xml:space="preserve"> 606145 Нижегородская обл., Павловский р-он, г. Горбатов, ул. Фабричная, 1</t>
  </si>
  <si>
    <t>5252000456</t>
  </si>
  <si>
    <t>17.52, 73.10</t>
  </si>
  <si>
    <t>ЗАО "Городецкая передвижная механизированная колонна -6"</t>
  </si>
  <si>
    <t>606508, Нижегородская обл., г. Городец, ул. Новая, д.107</t>
  </si>
  <si>
    <t>61.20</t>
  </si>
  <si>
    <t xml:space="preserve">МУП "Тепловодоканал" </t>
  </si>
  <si>
    <t xml:space="preserve"> 606520, Нижегородская обл., Городецкий р-он, г. Заволжье, проспект Мира, д.28</t>
  </si>
  <si>
    <t>40.30.14.</t>
  </si>
  <si>
    <t>ОАО "Заволжский завод гусеничных тягачей"</t>
  </si>
  <si>
    <t>603000, Нижегородская обл., г. Заволжье, ул. Железнодорожная, д.1</t>
  </si>
  <si>
    <t xml:space="preserve">5248000566   </t>
  </si>
  <si>
    <t>34.10.4</t>
  </si>
  <si>
    <t>ДОЛ "Курмыш" Городецкого р-она Нижегородской области</t>
  </si>
  <si>
    <t>606530, Нижегородская обл., Городецкий р-он, п/о Тимирязево</t>
  </si>
  <si>
    <t xml:space="preserve">Колхоз им. Куйбышева
</t>
  </si>
  <si>
    <t>606439, Нижегородская обл., Городецкий р-он, с. Строчково</t>
  </si>
  <si>
    <t>5248004151</t>
  </si>
  <si>
    <t>ГУЗ НО Детский санаторий "Городец"</t>
  </si>
  <si>
    <t>606528, Нижегородская обл., п/о Серково</t>
  </si>
  <si>
    <t>5248015280</t>
  </si>
  <si>
    <t>МУП ЖКХ "Бриляково"</t>
  </si>
  <si>
    <t>606534, Нижегородская обл., Городецкий р-он, с. Бриляково</t>
  </si>
  <si>
    <t>5248015668</t>
  </si>
  <si>
    <t>70.32.11</t>
  </si>
  <si>
    <t xml:space="preserve">ООО Санаторий "Городецкий" </t>
  </si>
  <si>
    <t>603000, Нижегородская обл., Городецский р-он, п. Буревесник</t>
  </si>
  <si>
    <t>40.30.3,85.11.2,40.30.14</t>
  </si>
  <si>
    <t>ОАО "Заволжский моторный завод"</t>
  </si>
  <si>
    <t>606522, Нижегородская обл., г. Заволжье, ул. Советская , 1а</t>
  </si>
  <si>
    <t>34.10.1</t>
  </si>
  <si>
    <t>ГУ ЛОК "Взморье" Управления вневедомственной охраны при ГУВД Нижегородской области</t>
  </si>
  <si>
    <t xml:space="preserve"> Нижегородская обл, Городецкий р-он, Тимирязевский с/с </t>
  </si>
  <si>
    <t>5248016566</t>
  </si>
  <si>
    <t>75.24.2, 85.11.2</t>
  </si>
  <si>
    <t>ЗАО "Заволжский деревообрабатывающий завод"</t>
  </si>
  <si>
    <t>606520, Нижегородская обл., Городецкий р-он, г.Заволжье, ул.Лесозаводская, 7</t>
  </si>
  <si>
    <t>20.30.1</t>
  </si>
  <si>
    <t>ООО "Агродетальснаб"</t>
  </si>
  <si>
    <t>606500, Нижегородская обл., г. Городец, 1-й Пожарный переулок, д.1</t>
  </si>
  <si>
    <t>5248011945</t>
  </si>
  <si>
    <t>45.22, 45.33, 45.4, 71.22</t>
  </si>
  <si>
    <t>ООО "Сталь-НН"</t>
  </si>
  <si>
    <t>606520, Нижегородская обл., Городецкий р-он, г. Заволжье, ул. Привокзальная, д. 4</t>
  </si>
  <si>
    <t>5248023115</t>
  </si>
  <si>
    <t>02, 28</t>
  </si>
  <si>
    <t>ООО "ЦВЕТНОЕ ЛИТЬЕ"</t>
  </si>
  <si>
    <t>606520,Нижегородская обл, Городецкий р-н, г. Заволжье, ул. Советская, д. 1 а</t>
  </si>
  <si>
    <t>5248019091</t>
  </si>
  <si>
    <t>27</t>
  </si>
  <si>
    <t>Сельскохозяйственный производственный кооператив Ордена Трудового Красного Знамени колхоза имени Куйбышева</t>
  </si>
  <si>
    <t xml:space="preserve"> Нижегородская обл., Городецкий р-он, с. Строчково</t>
  </si>
  <si>
    <t>01.11.1, 01.11.2, 01.21</t>
  </si>
  <si>
    <t>ЗАО "Пансионат Буревестник"</t>
  </si>
  <si>
    <t>5224000550</t>
  </si>
  <si>
    <t>ООО "Сатис-мебель"</t>
  </si>
  <si>
    <t>607750, Нижегородская обл., Первомайский р-он, п.Сатис, ул.Фабричная, д. 1</t>
  </si>
  <si>
    <t>5224004508</t>
  </si>
  <si>
    <t>31.1</t>
  </si>
  <si>
    <t>Потребительское общество "Перевозское РайПО"</t>
  </si>
  <si>
    <t>607400, Нижегородская обл.,                  г. Перевоз, пр. Советский, д.12</t>
  </si>
  <si>
    <t>5225000104</t>
  </si>
  <si>
    <t>МЛПУ "Перевозская ЦРБ"</t>
  </si>
  <si>
    <t>607400, Нижегородская обл.,                         г. Перевоз, ул. Центральная, д. 68</t>
  </si>
  <si>
    <t>5225000390</t>
  </si>
  <si>
    <t>ГУ "Перевозский строительный колледж"</t>
  </si>
  <si>
    <t>607400, Нижегородская обл.,                           г. Перевоз, пр. Советский, д. 27</t>
  </si>
  <si>
    <t>5225001122</t>
  </si>
  <si>
    <t>80.22.21</t>
  </si>
  <si>
    <t>ООО "Крона"</t>
  </si>
  <si>
    <t>607400, Нижегородская обл.,                      г. Перевоз, ул. Северная, д.11</t>
  </si>
  <si>
    <t>5225004170</t>
  </si>
  <si>
    <t>607400, Нижегородская обл., пгт.Перевоз, ул. Восточный проезд, д. 2 а</t>
  </si>
  <si>
    <t>ЗАО "Волго-Нефтересурс"</t>
  </si>
  <si>
    <t>Нижегородская обл., г.Перевоз, Промзона</t>
  </si>
  <si>
    <t>5225004250</t>
  </si>
  <si>
    <t>607400, Нижегородская обл., г.Перевоз, ул. Восточный проезд, д. 2 а</t>
  </si>
  <si>
    <t>5225003585</t>
  </si>
  <si>
    <t>ОАО "Ичалковская ГЭС"</t>
  </si>
  <si>
    <t xml:space="preserve"> Нижегородская обл., Перевозский р-он, с.Ичалки</t>
  </si>
  <si>
    <t>5225005462</t>
  </si>
  <si>
    <t>40.1</t>
  </si>
  <si>
    <t>ЗАО Фирма "Весна" Пильнинский район Нижегородской области</t>
  </si>
  <si>
    <t>607472, Нижегородская обл., Пильнинский р-он, с. Медяна, ул. Ленина, д. 72</t>
  </si>
  <si>
    <t>15.51.1;   51.33.1</t>
  </si>
  <si>
    <t>ЗАО "Пильнинский оптико - механический завод" р.п. Пильна Нижегородской области</t>
  </si>
  <si>
    <t>607490, Нижегородская обл.,                        р.п. Пильна, ул. Советская, д.31</t>
  </si>
  <si>
    <t>606031, Нижегородская обл., г. Дзержинск, ул.Рудольфа Удриса, д.11 а, кв. 41</t>
  </si>
  <si>
    <t>524900000590</t>
  </si>
  <si>
    <t xml:space="preserve">ИП Глазов С.Н.
</t>
  </si>
  <si>
    <t>606000, Нижегородская обл., г. Дзержинск, Дзержинского проезд, д.14, кв. 21</t>
  </si>
  <si>
    <t>524900099116</t>
  </si>
  <si>
    <t>ОАО "НИИК"</t>
  </si>
  <si>
    <t>606008, Нижегородская обл., г. Дзержинск, ул. Грибоедова, д. 31</t>
  </si>
  <si>
    <t>5249003464</t>
  </si>
  <si>
    <t>73.10</t>
  </si>
  <si>
    <t>ООО "Бумага-Холдинг"</t>
  </si>
  <si>
    <t>606016, Нижегородская обл., г.Дзержинск, пр.Ленина, д.106</t>
  </si>
  <si>
    <t>5249047278</t>
  </si>
  <si>
    <t>21.25</t>
  </si>
  <si>
    <t>ООО "Визит"</t>
  </si>
  <si>
    <t>606000, Нижегородская обл., г. Дзержинск, Московское шоссе, 384 км</t>
  </si>
  <si>
    <t>5249057075</t>
  </si>
  <si>
    <t>ООО "Консалтинг-Траст"</t>
  </si>
  <si>
    <t>606036, Нижегородская обл., г. Дзержинск, ул.Молодежная, д.7 а</t>
  </si>
  <si>
    <t>5249067411</t>
  </si>
  <si>
    <t>70.20.2</t>
  </si>
  <si>
    <t>ООО "Силикатстрой"</t>
  </si>
  <si>
    <t>606000, Нижегородская обл., г. Дзержинск, пр. Ленина, д.111</t>
  </si>
  <si>
    <t>5249070478</t>
  </si>
  <si>
    <t>ООО "Деловой Контакт"</t>
  </si>
  <si>
    <t>606024, Нижегородская обл., г. Дзержинск, ул.Ватутина, д.82-236</t>
  </si>
  <si>
    <t>5249076134</t>
  </si>
  <si>
    <t>ЗАО "Паритет-С"</t>
  </si>
  <si>
    <t>606039, Нижегородская обл., г. Дзержинск, ул.Циолковского, д.92-36</t>
  </si>
  <si>
    <t>5249079537</t>
  </si>
  <si>
    <t>65.22.3</t>
  </si>
  <si>
    <t xml:space="preserve">ОАО   "ДВК" </t>
  </si>
  <si>
    <t>606019, Нижегородская обл.,                         г. Дзержинск, пр. Дзержинского, д. 43</t>
  </si>
  <si>
    <t>41.00.1; 41.00.2.</t>
  </si>
  <si>
    <t>ОАО "Сибур-Hефтехим"</t>
  </si>
  <si>
    <t>606000, Нижегородская обл., г.Дзержинск, пл.Дзержинского, д.1</t>
  </si>
  <si>
    <t xml:space="preserve">5249051203   </t>
  </si>
  <si>
    <t>24.13 24.14. 24.16</t>
  </si>
  <si>
    <t>ОАО "Синтез"</t>
  </si>
  <si>
    <t>606000, Нижегородская обл., г. Дзержинск, Восточное шоссе, здание 1</t>
  </si>
  <si>
    <t xml:space="preserve">5249003520   </t>
  </si>
  <si>
    <t>24.1; 24.12</t>
  </si>
  <si>
    <t>Федеральное казенное предприятие "Завод имениЯ.М.Свердлова"</t>
  </si>
  <si>
    <t>606000, Нижегородская обл., г.Дзержинск,  пр. Свердлова, д. 4</t>
  </si>
  <si>
    <t xml:space="preserve">5249002485   </t>
  </si>
  <si>
    <t>24.15</t>
  </si>
  <si>
    <t>1"б"; 2; 7</t>
  </si>
  <si>
    <t>ОАО "ГосНИИмаш"</t>
  </si>
  <si>
    <t>606002, Нижегородская обл., г. Дзержинск, ул.Свердлова, д.119</t>
  </si>
  <si>
    <t>1"б"; 2; 6; 7</t>
  </si>
  <si>
    <t xml:space="preserve">ОАО "Дзержинский мясокомбинат"
</t>
  </si>
  <si>
    <t>Нижегородская обл., г.Дзержинск, ул. Октябрьская, ГСП</t>
  </si>
  <si>
    <t xml:space="preserve">ОАО "Цвет"
</t>
  </si>
  <si>
    <t>606000, Нижегородская обл., г. Дзержинск, восточная промзона</t>
  </si>
  <si>
    <t>24.1</t>
  </si>
  <si>
    <t>ОАО "Дзержинскпромвентиляция"</t>
  </si>
  <si>
    <t>606008, Нижегородская обл., г.Дзержинск, а/я 43</t>
  </si>
  <si>
    <t>5249048401</t>
  </si>
  <si>
    <t>ОАО "Акрилат"</t>
  </si>
  <si>
    <t>606008, Нижегородская обл., г. Дзержинск, восточная промзона</t>
  </si>
  <si>
    <t>24.14</t>
  </si>
  <si>
    <t>ОАО "Дзержинское Оргстекло"</t>
  </si>
  <si>
    <t>606000, Нижегородская обл., г. Дзержинск,восточная промзона</t>
  </si>
  <si>
    <t>24.16; 24.13; 63.11.2; 51.70</t>
  </si>
  <si>
    <t>ООО "Чайка"
ООО "Комфорт", загородный отель "Чайка"</t>
  </si>
  <si>
    <t>606044, Нижегородская обл., п.Желнино, г.Дзержинск</t>
  </si>
  <si>
    <t xml:space="preserve">ИП Абызов Игорь Вячеславович
</t>
  </si>
  <si>
    <t>606000, Нижегородская обл., Пыра, ул.Московская, д.76</t>
  </si>
  <si>
    <t>5254004350</t>
  </si>
  <si>
    <t>ООО НПП "Орион"</t>
  </si>
  <si>
    <t xml:space="preserve">606008, Нижегородская обл., г. Дзержинск, Восточный пром. р-он </t>
  </si>
  <si>
    <t>5260091834</t>
  </si>
  <si>
    <t>ОАО "Дзержинскхиммаш"</t>
  </si>
  <si>
    <t>603000, Нижегородская обл., г.Дзержинск, промзона, промплощадка №1</t>
  </si>
  <si>
    <t>29.23.1, 29.24.4, 37.10.1, 37.10.2, 52.12, 85.11.2</t>
  </si>
  <si>
    <t>Администрация г. Дзержинска Нижегородской области</t>
  </si>
  <si>
    <t>606000, Нижегородская обл., г. Дзержинск, пл. Дзержинского, 1</t>
  </si>
  <si>
    <t>75.11.31</t>
  </si>
  <si>
    <t>ЗАО "Дзержинский завод химического оборудования "Заря"</t>
  </si>
  <si>
    <t>Нижегородская обл., г.Дзержинск, ул.Лермонтова, д. 20</t>
  </si>
  <si>
    <t>5249078445</t>
  </si>
  <si>
    <t>29.24</t>
  </si>
  <si>
    <t>ЗАО "Дзержинскпромхиминвест"</t>
  </si>
  <si>
    <t>Нижегородская обл., г.Дзержинск, ул.Фестивальная, д. 4 в</t>
  </si>
  <si>
    <t>5249049109</t>
  </si>
  <si>
    <t>ЗАО "Завод органических продуктов"</t>
  </si>
  <si>
    <t>Нижегородская обл., г.Дзержинск, Восточная промзона Синтез, 9,7км Восточного шоссе, к. 532</t>
  </si>
  <si>
    <t>5249068045</t>
  </si>
  <si>
    <t>74.13.1</t>
  </si>
  <si>
    <t>ЗАО "Завод оргсинтез ОКА"</t>
  </si>
  <si>
    <t>Нижегородская обл., г.Дзержинск, ул. Удриса, д. 7</t>
  </si>
  <si>
    <t>5249065340</t>
  </si>
  <si>
    <t>ЗАО "Коцит"</t>
  </si>
  <si>
    <t>Нижегородская обл., г.Дзержинск, ул.Черняховского,17</t>
  </si>
  <si>
    <t>5249009843</t>
  </si>
  <si>
    <t>45.23.1, 50.50</t>
  </si>
  <si>
    <t>ЗАО "Тико-пластик"</t>
  </si>
  <si>
    <t>606019, Нижегородская обл.,  г. Дзержинск, просп.Дзержинского,38</t>
  </si>
  <si>
    <t>ЗАО "Химсорбент"</t>
  </si>
  <si>
    <t>Нижегородская обл, г.Дзержинск, Промзона, территория ОАО "Синтез"</t>
  </si>
  <si>
    <t>5249041484</t>
  </si>
  <si>
    <t>ОАО " Научно-исследовательский и проектный институт карбамида и продуктов органического синтеза"</t>
  </si>
  <si>
    <t>606008 Нижегородская обл., г. Дзержинск, ул. Грибоедова, д. 31</t>
  </si>
  <si>
    <t>ОАО "Дзержинское производственное объединение "Пластик"</t>
  </si>
  <si>
    <t>606000, Нижегородская обл., г.Дзержинск, промзона</t>
  </si>
  <si>
    <t>25.24</t>
  </si>
  <si>
    <t>ОАО "Дзержинскхлеб"</t>
  </si>
  <si>
    <t>606000 Нижегородская обл., г. Дзержинск, ул. Щорса, д. 11</t>
  </si>
  <si>
    <t>5249004771</t>
  </si>
  <si>
    <t>15.82</t>
  </si>
  <si>
    <t>ОАО "Дзержинскхолод"</t>
  </si>
  <si>
    <t>603600, Нижегородская обл., г.Дзержинск, ул.Ульянова</t>
  </si>
  <si>
    <t>5249001499</t>
  </si>
  <si>
    <t>15.52</t>
  </si>
  <si>
    <t>ОАО "Заря"</t>
  </si>
  <si>
    <t>606002,  Нижегородская обл., г. Дзержинск, ул.Лермантова, д. 20</t>
  </si>
  <si>
    <t>5249000287</t>
  </si>
  <si>
    <t>24.66.4, 29.24.1, 29.24.4</t>
  </si>
  <si>
    <t>ОАО "Капролактам-Дзержинск"</t>
  </si>
  <si>
    <t>606003, Нижегородская обл.,г. Дзержинск, ул.Мендилеева,2 корп.411</t>
  </si>
  <si>
    <t>33.20.9, 45.11.1, 74.30.1</t>
  </si>
  <si>
    <t>1"б"</t>
  </si>
  <si>
    <t>ООО "Аква-Реагент"</t>
  </si>
  <si>
    <t>Нижегородская обл., г.Дзержинск, пос.Восточный</t>
  </si>
  <si>
    <t>5249061730</t>
  </si>
  <si>
    <t>24.13</t>
  </si>
  <si>
    <t>ООО "Дзержинский химический завод"</t>
  </si>
  <si>
    <t>5249069183</t>
  </si>
  <si>
    <t>15.96, 15.98</t>
  </si>
  <si>
    <t>ООО "Евро-Холдинг"</t>
  </si>
  <si>
    <t>Нижегородская обл., г.Дзержинск, ул.Бутлерова, д. 4 г</t>
  </si>
  <si>
    <t>5259033316</t>
  </si>
  <si>
    <t>ООО "Завод герметизирующих материалов"</t>
  </si>
  <si>
    <t>606008, Нижегородская обл.,  г. Дзержинск, ул.Циалковского, 79-185</t>
  </si>
  <si>
    <t>ООО "Компания Хома"</t>
  </si>
  <si>
    <t>Нижегородская обл., г.Дзержинск, Промзона ОАО ДПО "Пластик", д. 74</t>
  </si>
  <si>
    <t>5050033392</t>
  </si>
  <si>
    <t>24.14.2, 24.30, 24.30.2, 24.62, 24.66</t>
  </si>
  <si>
    <t>ООО "Корунд"</t>
  </si>
  <si>
    <t>603606, Нижегородская обл.,г. Дзержинск, ул.Первого Мая,1</t>
  </si>
  <si>
    <t>ООО "Спасский мукомол"</t>
  </si>
  <si>
    <t>Нижегородская обл., г.Дзержинск, ул.Красноармейская, д. 15 а</t>
  </si>
  <si>
    <t>5232002744</t>
  </si>
  <si>
    <t>ООО "Химконтракт"</t>
  </si>
  <si>
    <t>606039, Нижегородская обл., г. Дзержинск, б-р Космонавтов, д. 15-153</t>
  </si>
  <si>
    <t>5249051066</t>
  </si>
  <si>
    <t>ООО "Химпром-Волга"</t>
  </si>
  <si>
    <t>5249078491</t>
  </si>
  <si>
    <t>24.1, 24.13</t>
  </si>
  <si>
    <t xml:space="preserve">ООО Дивеево
</t>
  </si>
  <si>
    <t>607320, Нижегородская обл.,                        с. Дивеево, ул. Школьная, д.5 б</t>
  </si>
  <si>
    <t>55.1</t>
  </si>
  <si>
    <t>ООО Дивеевское молоко</t>
  </si>
  <si>
    <t>607320, Нижегородская обл., с.Дивеево, Пролетарская, д.1 а</t>
  </si>
  <si>
    <t>ООО Птицеводческое предприятие "Дивеевское"</t>
  </si>
  <si>
    <t>607320, Нижегородская обл., Дивеевский р-он, с. Дивеево,                         ул. Арзамасская, д. 75</t>
  </si>
  <si>
    <t>5216004536</t>
  </si>
  <si>
    <t>01.1.;     01.2</t>
  </si>
  <si>
    <t xml:space="preserve">ФГУП РФЯЦ-ВНИИЭФ
</t>
  </si>
  <si>
    <t>607188, Нижегородская обл., г. Саров, пр-т Мира, д. 37</t>
  </si>
  <si>
    <t>73.10, 31, 55.23.2</t>
  </si>
  <si>
    <t>6, 3</t>
  </si>
  <si>
    <t>ООО "ЮСТОР"</t>
  </si>
  <si>
    <t>607190, Нижегородская обл., г. Саров, ул. Курчатова, д. 34-37</t>
  </si>
  <si>
    <t>5254027710</t>
  </si>
  <si>
    <t>ЗАО "Даната"</t>
  </si>
  <si>
    <t>607320, Нижегородская обл., с. Дивеево, ул. Чкалова, д. 2</t>
  </si>
  <si>
    <t>5262105419</t>
  </si>
  <si>
    <t xml:space="preserve">МП "Дивеевское ЖКХ" </t>
  </si>
  <si>
    <t>607320, Нижегородская обл., Дивеевский р-он, с.Дивеево, ул.Пантурова, д.1</t>
  </si>
  <si>
    <t xml:space="preserve">МУП "Горводоканал" </t>
  </si>
  <si>
    <t>607190, Нижегородская обл., г.Саров, ул. Димитрова, д. 6</t>
  </si>
  <si>
    <t>41.00.2. 90.00.1.</t>
  </si>
  <si>
    <t xml:space="preserve">ОАО Перспектива
</t>
  </si>
  <si>
    <t>607321, Нижегородская обл., п. Сатис</t>
  </si>
  <si>
    <t>5216000027</t>
  </si>
  <si>
    <t xml:space="preserve">ООО "Айсберг"
</t>
  </si>
  <si>
    <t xml:space="preserve">607320, Нижегородская обл., с. Яковлевка, д.8 </t>
  </si>
  <si>
    <t>5216003123</t>
  </si>
  <si>
    <t xml:space="preserve">Муниципальное унитарное Дорожно-эксплутационное предприятие - МУДЭП </t>
  </si>
  <si>
    <t>607190, Нижегородская обл., г. Саров, ул. Большая Коммуна</t>
  </si>
  <si>
    <t>93.05.</t>
  </si>
  <si>
    <t>Закрытое акционерное общество Южно-Кременковский комплекс</t>
  </si>
  <si>
    <t xml:space="preserve">607320, Нижегородская обл., Дивеевский р-он, с.Дивеево, а/я 8 </t>
  </si>
  <si>
    <t>5216004776</t>
  </si>
  <si>
    <t>14.21</t>
  </si>
  <si>
    <t>ЗАО "Асфальтный завод"</t>
  </si>
  <si>
    <t>Нижегородская обл., с.Дивеево, ул.Арзамасская, д. 75</t>
  </si>
  <si>
    <t>5254023508</t>
  </si>
  <si>
    <t>26.82.2</t>
  </si>
  <si>
    <t>МУП "Горавтотранс"</t>
  </si>
  <si>
    <t>607183 Нижегородская обл, г. Саров, ул. Б.Коммунальная, д. 3</t>
  </si>
  <si>
    <t>5254000797</t>
  </si>
  <si>
    <t>60.21.1</t>
  </si>
  <si>
    <t>ООО "ЖКХ Сатис"</t>
  </si>
  <si>
    <t xml:space="preserve"> Нижегородская обл., п. Сатис, ул. Первомайская, д. 1</t>
  </si>
  <si>
    <t>5216017126</t>
  </si>
  <si>
    <t>ЗАО Саровская генерирующая компания</t>
  </si>
  <si>
    <t>607188, Нижегородская обл., г. Саров, ул. Димитрова, д.6; г. Саров, ул. Парковая, д.1</t>
  </si>
  <si>
    <t>40.30.11. 40.10.11. 73.10</t>
  </si>
  <si>
    <t>3, 6, 7</t>
  </si>
  <si>
    <t>ООО "Бриг"</t>
  </si>
  <si>
    <t>606340, Нижегородская обл., с. Белка, ул.Полевая, д.13 а</t>
  </si>
  <si>
    <t>5217003743</t>
  </si>
  <si>
    <t xml:space="preserve">ОАО "Княгининское сухое молоко"
</t>
  </si>
  <si>
    <t>606340, Нижегородская обл., Княгинино, ул.Свободы, д.7</t>
  </si>
  <si>
    <t>5217000301</t>
  </si>
  <si>
    <t xml:space="preserve">ОАО "Княгининская МТС"
</t>
  </si>
  <si>
    <t>606340, Нижегородская обл., Княгинино, ул. Аграрная, д.6</t>
  </si>
  <si>
    <t>5217002852</t>
  </si>
  <si>
    <t>29.32.9</t>
  </si>
  <si>
    <t>ЗАО "Узольское"</t>
  </si>
  <si>
    <t>606570, Нижегородская обл., п.Ковернино, ул.50 лет ВЛКСМ, д.25</t>
  </si>
  <si>
    <t>5218004193</t>
  </si>
  <si>
    <t xml:space="preserve">Муниц.П Ковернинского района Сухоносовское ЖКХ
</t>
  </si>
  <si>
    <t>606573, Нижегородская обл., Ковернинский р-он, д. Сухоноска,                  ул. Юбилейная, д.9/2</t>
  </si>
  <si>
    <t>5218005045</t>
  </si>
  <si>
    <t xml:space="preserve">СПК Ковернино Пкооп
</t>
  </si>
  <si>
    <t>606570, Нижегородская обл., д. Б.Мосты</t>
  </si>
  <si>
    <t>5218004299</t>
  </si>
  <si>
    <t>ОАО "Агроплемкомбинат Мир"</t>
  </si>
  <si>
    <t>606647, Нижегородская обл, Ковернинский р-он, д. Гавриловка, ул. Шагарова, д. 4</t>
  </si>
  <si>
    <t>5218005172</t>
  </si>
  <si>
    <t>ОАО "Ковернинское автотранспортное предприятие"</t>
  </si>
  <si>
    <t>606570, Нижегородская обл., п.Ковернино, ул.  50 лет ВЛКСМ, д. 6</t>
  </si>
  <si>
    <t>5218000618</t>
  </si>
  <si>
    <t>60.21</t>
  </si>
  <si>
    <t>ООО "Ковернинский кирпичный завод"</t>
  </si>
  <si>
    <t>Нижегородская обл., Ковернинский р-он, д.Черные</t>
  </si>
  <si>
    <t>5218004500</t>
  </si>
  <si>
    <t>26.4</t>
  </si>
  <si>
    <t>ООО "Лесозавод"</t>
  </si>
  <si>
    <t xml:space="preserve"> Нижегородская обл., Краснобаковский р-он, пгт. Ветлужский</t>
  </si>
  <si>
    <t>5219004904</t>
  </si>
  <si>
    <t>02.01.1</t>
  </si>
  <si>
    <t>ЗАО "ЛОХ", арендатор Красно-Баковского лесхоза</t>
  </si>
  <si>
    <t>606710, Нижегородская обл.,                          р.п. Красные Баки, ул. Мичурина, д.1</t>
  </si>
  <si>
    <t>ИП "Степанов", арендатор Красно-Баковского лесхоза, Шеманихинского лесхоза</t>
  </si>
  <si>
    <t>606700, Нижегородская обл., Краснобаковский р-он,                                 пгт. Ветлужский, ул.Фрунзе, д. 26 а</t>
  </si>
  <si>
    <t>5219000120                     60</t>
  </si>
  <si>
    <t>ОАО "Краснобаковсксельхозхимия"</t>
  </si>
  <si>
    <t>606710, Нижегородская обл., Краснобаковский р-он, пгт. Красные Баки, ул. Синявина, д.96</t>
  </si>
  <si>
    <t>5219000089</t>
  </si>
  <si>
    <t>ООО Ветлужский завод "Метоксил"</t>
  </si>
  <si>
    <t>606084, Нижегородская обл., Володарский р-он, п. Ильиногорск, ул. Промышленная, д.11, промплощадка № 1</t>
  </si>
  <si>
    <t>15.11.</t>
  </si>
  <si>
    <t>Гороховецкая КЭЧ Московского Военного округа</t>
  </si>
  <si>
    <t>606084, Нижегородская обл., Володарский р-он, пос. Ново-Смолино, ул. Центральная, д. 2</t>
  </si>
  <si>
    <t xml:space="preserve">5214002950   </t>
  </si>
  <si>
    <t xml:space="preserve">ОАО "Ильиногорское"
</t>
  </si>
  <si>
    <t>606058, Нижегородская обл.,п. Ильиногорск</t>
  </si>
  <si>
    <t>5214001459</t>
  </si>
  <si>
    <t>01.01</t>
  </si>
  <si>
    <t xml:space="preserve">ООО ЗМВ Волжский Плёс
</t>
  </si>
  <si>
    <t>606093, Нижегородская обл., Решетиха, ул.Савельева, д.31</t>
  </si>
  <si>
    <t>5214009063</t>
  </si>
  <si>
    <t>15.98</t>
  </si>
  <si>
    <t>ООО "Загородный клуб Ильдорф"</t>
  </si>
  <si>
    <t>606083, Нижегородская обл., п. Ильино</t>
  </si>
  <si>
    <t>5260188226</t>
  </si>
  <si>
    <t>55.2</t>
  </si>
  <si>
    <t xml:space="preserve"> Войсковая часть 21374</t>
  </si>
  <si>
    <t>606000, Нижегородская обл.,Володарский р-он, п.Смолино</t>
  </si>
  <si>
    <t xml:space="preserve">5214003921   </t>
  </si>
  <si>
    <t>ОАО "Агрофирма "Птицефабрика Сеймовская""</t>
  </si>
  <si>
    <t>606072, Нижегородская обл., г. Володарск, ул.Мичурина</t>
  </si>
  <si>
    <t>01.11.1, 01.11.6, 01.21, 01.24, 15.13.1, 15.51.11, 15.89.1, 51.33.1, 51.33.2, 52.22, 52.27</t>
  </si>
  <si>
    <t>ФГУП "53 Арсенал" Министерства обороны Российской Федерации</t>
  </si>
  <si>
    <t>606000, Нижегородская обл., Володарский р-он, п. Юганец</t>
  </si>
  <si>
    <t xml:space="preserve">5214000487   </t>
  </si>
  <si>
    <t>В/ч 06709</t>
  </si>
  <si>
    <t xml:space="preserve">606083 Нижегородская обл, Володарский р-н, п. Мулино </t>
  </si>
  <si>
    <t>5214003777</t>
  </si>
  <si>
    <t>75, 90.02</t>
  </si>
  <si>
    <t>ОАО "Ильиногорский завод комбикормов "Изкорм""</t>
  </si>
  <si>
    <t>606058, Нижегородская обл, Володарский р-он, пгт. Ильиногорск, объект № 8</t>
  </si>
  <si>
    <t>5214000159</t>
  </si>
  <si>
    <t>ОАО "Сетка"</t>
  </si>
  <si>
    <t>606093  Нижегородская обл., Володарский р-он, п. Решетиха, ул. Затылкова, д. 2</t>
  </si>
  <si>
    <t>5214000127</t>
  </si>
  <si>
    <t>17</t>
  </si>
  <si>
    <t>ООО "Кристалл-2000"</t>
  </si>
  <si>
    <t>Нижегородская обл, Володарский р-он,  Решетиха, ОАО""Сетка""</t>
  </si>
  <si>
    <t>5214007588</t>
  </si>
  <si>
    <t>24.30.2</t>
  </si>
  <si>
    <t>ООО "Полимер-5"</t>
  </si>
  <si>
    <t>Нижегородская обл., Володарский р-он, пос.Дубки, ул.Приозерная, д. 3</t>
  </si>
  <si>
    <t>5214008045</t>
  </si>
  <si>
    <t>50.50</t>
  </si>
  <si>
    <t>ОАО "Воротынский маслосырзавод"</t>
  </si>
  <si>
    <t>507650, Нижегородская обл., г. Котово, 2-ой мкр, д. 3</t>
  </si>
  <si>
    <t>5250029210</t>
  </si>
  <si>
    <t>15.51.2</t>
  </si>
  <si>
    <t>МУП ЖКХ "Работкинское"</t>
  </si>
  <si>
    <t>607677, Нижегородская обл., Кстовский р-он, с. Работки, ул. Ленина, д. 8</t>
  </si>
  <si>
    <t>5250032974</t>
  </si>
  <si>
    <t>МУП ЖКХ "Кудьминское"</t>
  </si>
  <si>
    <t>607676, Нижегородская обл., Кстовский р-он, д. Новоликеево, ул. Ленина, д. 3</t>
  </si>
  <si>
    <t>5250033022</t>
  </si>
  <si>
    <t xml:space="preserve">ООО "Фокинский консервный завод"
</t>
  </si>
  <si>
    <t>606270, Нижегородская обл., п. Приволжский</t>
  </si>
  <si>
    <t>5211040844</t>
  </si>
  <si>
    <t>ООО "Чернышихинский мясокомбинат"</t>
  </si>
  <si>
    <t>606222, Нижегородская обл., Кстовский р-он, п. Чернышиха</t>
  </si>
  <si>
    <t>5250008604</t>
  </si>
  <si>
    <t>ООО Санаторий-профилакторий "Янтарь"</t>
  </si>
  <si>
    <t xml:space="preserve">607677, Нижегородская обл., Кстовский р-он, с.Татинец </t>
  </si>
  <si>
    <t>5250022380</t>
  </si>
  <si>
    <t>85.11, 55.2.</t>
  </si>
  <si>
    <t>1"а"; 3;  6</t>
  </si>
  <si>
    <t>ООО "Магистраль"</t>
  </si>
  <si>
    <t>607684, Нижегородская обл., Кстовский р-он, д. Черемисское</t>
  </si>
  <si>
    <t>5250028262</t>
  </si>
  <si>
    <t>45.21</t>
  </si>
  <si>
    <t>ООО "Газэнергосеть"</t>
  </si>
  <si>
    <t>607650, Нижегородская обл., г.Кстово, промышленная зона</t>
  </si>
  <si>
    <t>51.51.3</t>
  </si>
  <si>
    <t xml:space="preserve">Дачное некоммерческое Партнерство Дубровка
</t>
  </si>
  <si>
    <t>607657, Нижегородская обл., Кстовский р-он, д. Зименки</t>
  </si>
  <si>
    <t>5250041665</t>
  </si>
  <si>
    <t>ОАО "Завод Агат"</t>
  </si>
  <si>
    <t>607664, Нижегородская обл., г. Кстово, ул. Ступишина</t>
  </si>
  <si>
    <t>28.52</t>
  </si>
  <si>
    <t>ООО НКЗ "Электрокабель НН"</t>
  </si>
  <si>
    <t>607650, Нижегородская обл., Кстовский р-он, с.Безводное</t>
  </si>
  <si>
    <t>31.30. 51.70 52.63</t>
  </si>
  <si>
    <t>Войсковая часть 20380</t>
  </si>
  <si>
    <t>607683 Нижегородская обл., Кстовский р-он, п.Дружный</t>
  </si>
  <si>
    <t xml:space="preserve">5262040930   </t>
  </si>
  <si>
    <t>Войсковая часть 36026</t>
  </si>
  <si>
    <t xml:space="preserve">5262043579   </t>
  </si>
  <si>
    <t>ООО "Экологический инвестор-НОРСИ"</t>
  </si>
  <si>
    <t>606400, Нижегородская обл., г.Кстово, Промзона</t>
  </si>
  <si>
    <t xml:space="preserve">5250038535   </t>
  </si>
  <si>
    <t>41.00.1, 41.00.2, 51., 90.00.1</t>
  </si>
  <si>
    <t xml:space="preserve">ОАО "Агросервис" </t>
  </si>
  <si>
    <t>Нижегородская обл., Кстовский р-он, с. Запрудное</t>
  </si>
  <si>
    <t xml:space="preserve">5250005610   </t>
  </si>
  <si>
    <t>ГУП агрофирма "Толмачево"</t>
  </si>
  <si>
    <t>Нижегородская обл., р-он Кстовский, тер ГУП агрофирма "Толмачево"</t>
  </si>
  <si>
    <t>5250040238</t>
  </si>
  <si>
    <t>ОАО "Автотранспортное предприятие "Кстовское"</t>
  </si>
  <si>
    <t>606214,  Нижегородская обл., Кстовский р-он, п. Ждановский</t>
  </si>
  <si>
    <t>5250001285</t>
  </si>
  <si>
    <t>60.21.11</t>
  </si>
  <si>
    <t>ОАО "Керма"</t>
  </si>
  <si>
    <t>607608, Нижегородская обл., Кстовский р-он, 300 метров южнее д. Афонино</t>
  </si>
  <si>
    <t>5250001581</t>
  </si>
  <si>
    <t>14.22, 26.26</t>
  </si>
  <si>
    <t>ОАО "Кстовский молочный завод"</t>
  </si>
  <si>
    <t>607650, г. Кстово, ул. Полевая, д. 1</t>
  </si>
  <si>
    <t>5250003846</t>
  </si>
  <si>
    <t>ООО "А.М.К."</t>
  </si>
  <si>
    <t>Нижегородская обл., г.Кстово, мкр. 2, д.3</t>
  </si>
  <si>
    <t>5250029805</t>
  </si>
  <si>
    <t>25.12, 50.20.3</t>
  </si>
  <si>
    <t>ООО "Битумное производство"</t>
  </si>
  <si>
    <t>607650, Нижегородская обл, Кстовский р-он, г. Кстово</t>
  </si>
  <si>
    <t>5260114810</t>
  </si>
  <si>
    <t>26.82.3</t>
  </si>
  <si>
    <t>ООО "Волганефтегазспецстрой"</t>
  </si>
  <si>
    <t>Нижегородская обл., г. Кстово, Промышленная зона</t>
  </si>
  <si>
    <t>5250029971</t>
  </si>
  <si>
    <t>ООО "Кстово-Холод"</t>
  </si>
  <si>
    <t>Нижегородская обл., г.Кстово, ул.Береговая, д. 5</t>
  </si>
  <si>
    <t>5250030254</t>
  </si>
  <si>
    <t>ООО "Лукойл-Нижегороднефтеоргсинтез"</t>
  </si>
  <si>
    <t>Нижегородская обл.,г. Кстово, промзона</t>
  </si>
  <si>
    <t>23.20</t>
  </si>
  <si>
    <t>ООО "Ойл-Оптима-7"</t>
  </si>
  <si>
    <t>Нижегородская обл., г.Кстово, Промзона</t>
  </si>
  <si>
    <t>5250030286</t>
  </si>
  <si>
    <t>50.50, 51</t>
  </si>
  <si>
    <t>ООО "Подлесовская птицефабрика"</t>
  </si>
  <si>
    <t>607693, Нижегородская обл, Кстовский р-он, с. Подлесово</t>
  </si>
  <si>
    <t>5250032734</t>
  </si>
  <si>
    <t xml:space="preserve">Муниц.П Комбинат жилья
</t>
  </si>
  <si>
    <t>607022, Нижегородская обл., Кулебакский р-он, р.п. Гремячево,               ул. Горняков, д.2</t>
  </si>
  <si>
    <t>ООО "Кулебакский хлебозавод"</t>
  </si>
  <si>
    <t>607010, Нижегородская обл., г. Кулебаки, ул. Войкова, д.1</t>
  </si>
  <si>
    <t>5251001312</t>
  </si>
  <si>
    <t>ОАО "Русполимет"</t>
  </si>
  <si>
    <t>607010, Нижегородская обл., г. Кулебаки, ул. Восстания, д.1</t>
  </si>
  <si>
    <t>5251008501</t>
  </si>
  <si>
    <t>27.14</t>
  </si>
  <si>
    <t>ООО "Русское Время"</t>
  </si>
  <si>
    <t>607010, Нижегородская обл., г.Кулебаки, ул.Воровского, д. 41</t>
  </si>
  <si>
    <t>5251112051</t>
  </si>
  <si>
    <t>ЗАО "Кулебакская строймеханизация"</t>
  </si>
  <si>
    <t>Нижегородская обл., г.Кулебаки, ул.Серова, д. 1</t>
  </si>
  <si>
    <t>5251001464</t>
  </si>
  <si>
    <t>Муниципальное унитарное предприятие Райводоканал</t>
  </si>
  <si>
    <t>607010  Нижегородская обл., г. Кулебаки, ул. Воровского, д. 59</t>
  </si>
  <si>
    <t>5251007667</t>
  </si>
  <si>
    <t>МУП "Теплоэнергосервис" г.Кулебаки</t>
  </si>
  <si>
    <t>607018, Нижегородская обл., г.Кулебаки, ул. Бутово, д. 120</t>
  </si>
  <si>
    <t>5251008438</t>
  </si>
  <si>
    <t>ОАО "Городской молочный завод"</t>
  </si>
  <si>
    <t>Нижегородская обл., г.Кулебаки, ул.Войкова, д. 1</t>
  </si>
  <si>
    <t>5251001425</t>
  </si>
  <si>
    <t>15.51</t>
  </si>
  <si>
    <t>ОАО "Кулебакский завод металлических конструкций"</t>
  </si>
  <si>
    <t>Нижегородская обл., п. Кулебаки ул. Некрасова, д. 12</t>
  </si>
  <si>
    <t>5251000950</t>
  </si>
  <si>
    <t>ООО "Стеклострой"</t>
  </si>
  <si>
    <t>607830, Нижегородская обл., Лукояновский р-он, пгт. им. Степана Разина, ул. Ленина, д.115 а</t>
  </si>
  <si>
    <t>5221004450</t>
  </si>
  <si>
    <t>45.21
26.13</t>
  </si>
  <si>
    <t>ПК ПО "Хлеб"</t>
  </si>
  <si>
    <t>607800, Нижегородская обл.,                         г. Лукоянов, ул.Пушкина, д.2</t>
  </si>
  <si>
    <t>5221004475</t>
  </si>
  <si>
    <t>ЗАО "Лукояновагронова"</t>
  </si>
  <si>
    <t>603005, Нижегородская обл., г.Лукоянов, ул.Пушкина, д.41 в</t>
  </si>
  <si>
    <t>5221004620</t>
  </si>
  <si>
    <t>ООО "Вита-СОМ"</t>
  </si>
  <si>
    <t>607800, Нижегородская обл.,                          г. Лукоянов, ул. Пушкина, д.111а</t>
  </si>
  <si>
    <t>5221004644</t>
  </si>
  <si>
    <t>Государственное учреждение Исправительная колония УЗ-62/20 ГУИН МЮ России по Нижегородской области</t>
  </si>
  <si>
    <t>607800. Нижегородская обл.. г. Лукоянов. ул. Заводская, д. 6</t>
  </si>
  <si>
    <t>5221000978</t>
  </si>
  <si>
    <t>МП "Водоканал" г.Лукоянов Нижегородская обл.</t>
  </si>
  <si>
    <t>Нижегородская обл., Лукояновский р-он, г. Лукоянов</t>
  </si>
  <si>
    <t>5221005856</t>
  </si>
  <si>
    <t>ФКУ ИК-20</t>
  </si>
  <si>
    <t>607802, Нижегородская обл., г. Лукоянов, ул. Заводская,6</t>
  </si>
  <si>
    <t>МУП ЖКХ "Бармино"</t>
  </si>
  <si>
    <t>606210, Нижегородская обл., Лысковский р-он, с. Бармино,                ул. Площадь Победы, д.15</t>
  </si>
  <si>
    <t>5222000272</t>
  </si>
  <si>
    <t>ОАО "Лысковокоммунсервис"</t>
  </si>
  <si>
    <t>606212, Нижегородская обл.,                    г. Лысково, ул. Мичурина, д.59/1</t>
  </si>
  <si>
    <t>5222000321</t>
  </si>
  <si>
    <t xml:space="preserve">70.32.11
40.30.3
</t>
  </si>
  <si>
    <t>5; 6; 7</t>
  </si>
  <si>
    <t>ОАО "Лысковский маслосырзавод"</t>
  </si>
  <si>
    <t>5215011523</t>
  </si>
  <si>
    <t>6.24.1</t>
  </si>
  <si>
    <t>7</t>
  </si>
  <si>
    <t>ОАО "Арзамасжелезобетон"</t>
  </si>
  <si>
    <t>607220, Нижегородская обл, Арзамасский р-он, г. Арзамас, ул. Заводская, д. 13</t>
  </si>
  <si>
    <t>5243016273</t>
  </si>
  <si>
    <t>26.51</t>
  </si>
  <si>
    <t>ОАО "Завод железобетонных конструкций" (Арзамас)</t>
  </si>
  <si>
    <t>607220,  Нижегородская обл., г.Арзамас-3</t>
  </si>
  <si>
    <t>5243000643</t>
  </si>
  <si>
    <t>26.61</t>
  </si>
  <si>
    <t>ОАО "Кондитер"</t>
  </si>
  <si>
    <t>Нижегородская обл. г. Арзамас ул Березина, д. 3</t>
  </si>
  <si>
    <t>5243001541</t>
  </si>
  <si>
    <t>15</t>
  </si>
  <si>
    <t>ОАО "Сарда"</t>
  </si>
  <si>
    <t>Нижегородская обл., г.Арзамас, ул.Калинина, д. 58</t>
  </si>
  <si>
    <t>5243018471</t>
  </si>
  <si>
    <t>27.54, 28.22.1, 28.75</t>
  </si>
  <si>
    <t>ООО "Жилсервис-1"</t>
  </si>
  <si>
    <t>Нижегородская обл., г.Арзамас, пл.Соборная, д. 12</t>
  </si>
  <si>
    <t>5243020304</t>
  </si>
  <si>
    <t>70.32.1</t>
  </si>
  <si>
    <t>ФКУ "Арзамасская воспитательная колония"</t>
  </si>
  <si>
    <t>607220, Нижегородская обл., г.Арзамас, п.Высокая гора</t>
  </si>
  <si>
    <t>5243014942</t>
  </si>
  <si>
    <t xml:space="preserve">МУП Быт
</t>
  </si>
  <si>
    <t>606404, Нижегородская обл., Балахнинский р-он, п. Гидроторф,                 ул. Административная, д.14</t>
  </si>
  <si>
    <t>90 00 3</t>
  </si>
  <si>
    <t xml:space="preserve">Коневская сельская администрация
</t>
  </si>
  <si>
    <t>606414, Нижегородская обл., Балахнинский р-он, д. Конево,                 ул. Советская, д. 2</t>
  </si>
  <si>
    <t>5244006140</t>
  </si>
  <si>
    <t>75.11.32</t>
  </si>
  <si>
    <t>ООО "Юнит-Р"</t>
  </si>
  <si>
    <t>606407, Нижегородская обл., г.Балахна, пр.Дзержинского, д.1/9</t>
  </si>
  <si>
    <t>5244012240</t>
  </si>
  <si>
    <t>91.11</t>
  </si>
  <si>
    <t>5; 6</t>
  </si>
  <si>
    <t>ООО "БИАКСПЛЕН"</t>
  </si>
  <si>
    <t>606425, Нижегородская обл.,                   п. Гидроторф, ул.Административная, д.17</t>
  </si>
  <si>
    <t>5244013331</t>
  </si>
  <si>
    <t>25.21</t>
  </si>
  <si>
    <t>ООО "Быт-Сервис"</t>
  </si>
  <si>
    <t>606425, Нижегородская обл., п.Гидроторф, ул.Административная, д.14</t>
  </si>
  <si>
    <t>5244015434</t>
  </si>
  <si>
    <t>ОАО "Полиграфкартон"</t>
  </si>
  <si>
    <t>606400, Нижегородская обл., г. Балахна, пр. Революции, д. 93</t>
  </si>
  <si>
    <t>21.12.</t>
  </si>
  <si>
    <t>ОАО "Научно-производственное объединение "Правдинский радиозавод""</t>
  </si>
  <si>
    <t>603000, Нижегородская обл., г.Балахна, ул.Горького, д. 34</t>
  </si>
  <si>
    <t xml:space="preserve">5244012779   </t>
  </si>
  <si>
    <t>32.20.1</t>
  </si>
  <si>
    <t xml:space="preserve">ЗАО "ФормМат"
</t>
  </si>
  <si>
    <t>606903, Нижегородская обл., п. Гидроторф</t>
  </si>
  <si>
    <t>5244002788</t>
  </si>
  <si>
    <t>19.10</t>
  </si>
  <si>
    <t xml:space="preserve">Курсовая база по обучению инвалидов вождению спецавтотранспорта
</t>
  </si>
  <si>
    <t>603036, Нижегородская обл., Балахнинский р-он, п. Б.Козино, ул. Дубравная</t>
  </si>
  <si>
    <t>5244006165</t>
  </si>
  <si>
    <t>Волго-Вятское предприятие межсистемных электрических сетей - филиал ОАО "ФСК РАО ЕЭС"</t>
  </si>
  <si>
    <t>606403, Нижегородская обл., Балахнинский р-он, п.Б.Козино</t>
  </si>
  <si>
    <t xml:space="preserve">7705018828   </t>
  </si>
  <si>
    <t>40.10.2, 40.10.3</t>
  </si>
  <si>
    <t>1"а"; 7</t>
  </si>
  <si>
    <t>ФГУ комбинат "Монтаж" Росрезерва</t>
  </si>
  <si>
    <t>603000, Нижегородская обл., г.Балахна, р.п.М.Козино</t>
  </si>
  <si>
    <t>63.12</t>
  </si>
  <si>
    <t>1"б"; 7; 6</t>
  </si>
  <si>
    <t>ОАО "Волга"</t>
  </si>
  <si>
    <t>606407, Нижегородская обл., г. Балахна, мкр. Правдинск, ул.Горького, д. 1</t>
  </si>
  <si>
    <t>21.12; 24.11; 28.52.</t>
  </si>
  <si>
    <t xml:space="preserve">2; 3; 7 </t>
  </si>
  <si>
    <t>ЗАО "Балахнинская мебельная фабрика" (народное предприятие)</t>
  </si>
  <si>
    <t>606400, Нижегородская обл., г.Балахна, ул.Лесопильная,2</t>
  </si>
  <si>
    <t>36.1</t>
  </si>
  <si>
    <t>ЗАО "Балахнинское стекло"</t>
  </si>
  <si>
    <t>606404, Нижегородская обл., г.Балахна,  п.Гидроторф, ул. Административная, д. 16</t>
  </si>
  <si>
    <t>5244010926</t>
  </si>
  <si>
    <t>26.13, 51, 52.63</t>
  </si>
  <si>
    <t>МП "Тепловые сети" Муниципальное образование Балахнинского р-она</t>
  </si>
  <si>
    <t>606400, Нижегородская обл., г.Балахна, ул. Литкнехта, д. 37</t>
  </si>
  <si>
    <t>5216017140</t>
  </si>
  <si>
    <t>40.30.14</t>
  </si>
  <si>
    <t>3</t>
  </si>
  <si>
    <t>ОАО "Птицефабрика "Балахнинская"</t>
  </si>
  <si>
    <t>606400,  Нижегородская обл., Балахнинский р-он, п.Лукино</t>
  </si>
  <si>
    <t>5244004087</t>
  </si>
  <si>
    <t>01.24</t>
  </si>
  <si>
    <t>ОАО "Птицефабрика "Черноременская"</t>
  </si>
  <si>
    <t>606400,  Нижегородская обл., Балахнинский р-он, п.Гидроторф, ул.Административная</t>
  </si>
  <si>
    <t>5244001695</t>
  </si>
  <si>
    <t>ООО "Балахнинская птицефабрика"</t>
  </si>
  <si>
    <t>606400,  Нижегородская обл., Балахнинский р-он, п.1 МАЯ</t>
  </si>
  <si>
    <t>5244012419</t>
  </si>
  <si>
    <t>01.25.6</t>
  </si>
  <si>
    <t>ООО "Химпродукт-Балахна"</t>
  </si>
  <si>
    <t>Нижегородская обл., Балахнинский р-он, рп.Гидроторф, ул.Административная, д. 19</t>
  </si>
  <si>
    <t>5244012320</t>
  </si>
  <si>
    <t>74.82</t>
  </si>
  <si>
    <t xml:space="preserve">ТОО Бокоз
</t>
  </si>
  <si>
    <t>606110, Нижегородская обл., г.Богородск, ул.Свердлова, д.63</t>
  </si>
  <si>
    <t>Колхоз (СПК) им.С.М.Кирова д. Теряево Богородского района Нижегородской области</t>
  </si>
  <si>
    <t>607617, Нижегородская обл., Богородский р-он, д. Теряево,                        ул. Дорожная, д.2</t>
  </si>
  <si>
    <t>01.21</t>
  </si>
  <si>
    <t>ОАО "Богородскстройконструкция"</t>
  </si>
  <si>
    <t>607600, Нижегородская обл.,                    г. Богородск, Дуденевское шоссе, д. 7</t>
  </si>
  <si>
    <t>5245000783</t>
  </si>
  <si>
    <t>26.40</t>
  </si>
  <si>
    <t xml:space="preserve">Муниц.П Богородского района ЖКХ
</t>
  </si>
  <si>
    <t>607602, Нижегородская обл., г. Богородск, ул.Добролюбова, д. 2</t>
  </si>
  <si>
    <t>5245001924</t>
  </si>
  <si>
    <t xml:space="preserve">ОАО им. А.Ю. Юргенса
</t>
  </si>
  <si>
    <t>607600, Нижегородская обл., г. Богородск, ул. Ленина, д. 95</t>
  </si>
  <si>
    <t>5245003985</t>
  </si>
  <si>
    <t>ООО "Волготрансгазстроймонтаж"</t>
  </si>
  <si>
    <t>607600, Нижегородская обл., г. Богородск, Дуденёвское шоссе, д.7</t>
  </si>
  <si>
    <t>5245008630</t>
  </si>
  <si>
    <t>45.21.6</t>
  </si>
  <si>
    <t xml:space="preserve">МП Богородского района "Управление водоканализационного хозяйства" </t>
  </si>
  <si>
    <t>607600, Нижегородская обл., г. Богородск, ул. Добролюбова, д. 1 г</t>
  </si>
  <si>
    <t>90.00.1.</t>
  </si>
  <si>
    <t>3; 6</t>
  </si>
  <si>
    <t>ОАО "Богородский завод хромовых кож"</t>
  </si>
  <si>
    <t>607600, Нижегородская обл., г.Богородск, ул.Заводская, д. 3</t>
  </si>
  <si>
    <t xml:space="preserve">5245001547   </t>
  </si>
  <si>
    <t>19.1</t>
  </si>
  <si>
    <t>2; 7</t>
  </si>
  <si>
    <t xml:space="preserve">ОАО ПТФ Кудьминская
</t>
  </si>
  <si>
    <t>607612, Нижегородская обл., п. Буревестник</t>
  </si>
  <si>
    <t>5245002438</t>
  </si>
  <si>
    <t>01.1.; 01.2</t>
  </si>
  <si>
    <t>ООО "Ресурс"</t>
  </si>
  <si>
    <t>607600, Нижегородская обл., Богородский р-он, п.Кудьма, Кудьминская промзона</t>
  </si>
  <si>
    <t>45.1 45.2 45.24</t>
  </si>
  <si>
    <t>Войсковая часть 3671</t>
  </si>
  <si>
    <t>606110 Нижегородская обл., г.Богородск</t>
  </si>
  <si>
    <t xml:space="preserve">5245007108   </t>
  </si>
  <si>
    <t>ЗАО "Богородская кондитерская фабрика"</t>
  </si>
  <si>
    <t>Нижегородская обл., г.Богородск, ул.Фрунзе, д. 1</t>
  </si>
  <si>
    <t>5245008550</t>
  </si>
  <si>
    <t>15.84</t>
  </si>
  <si>
    <t>ЗАО "ЕК Кемикал"</t>
  </si>
  <si>
    <t>Нижегородская обл., Богородский р-он, п.Кудьма</t>
  </si>
  <si>
    <t>24.12, 26.64,     45, 51</t>
  </si>
  <si>
    <t>ЗАО "Оканит"</t>
  </si>
  <si>
    <t>607600, Нижегородская обл, Богородский р-он, г. Богородск, ул. Ленина, д. 101</t>
  </si>
  <si>
    <t>5245022554</t>
  </si>
  <si>
    <t/>
  </si>
  <si>
    <t>МП "Богородские тепловые сети"</t>
  </si>
  <si>
    <t>607605, Нижегородская обл., г.Богородск, ул. Комсомольская, д. 40</t>
  </si>
  <si>
    <t>5245000134</t>
  </si>
  <si>
    <t>40.3</t>
  </si>
  <si>
    <t>ОАО "Завод монтажных заготовок"</t>
  </si>
  <si>
    <t>607600,  Нижегородская обл., г.Богородск, Дуденевское шоссе, д. 17</t>
  </si>
  <si>
    <t>5245022547</t>
  </si>
  <si>
    <t>28.1</t>
  </si>
  <si>
    <t>ОАО Богородский машиностроительный завод</t>
  </si>
  <si>
    <t>607600, Нижегородская обл., г.Богородск, ул.Пушкина, 24</t>
  </si>
  <si>
    <t>29.11</t>
  </si>
  <si>
    <t>ООО "Викинг-ЖБК"</t>
  </si>
  <si>
    <t>Нижегородская обл., г.Богородск, ул.Ленина, д. 346 а</t>
  </si>
  <si>
    <t>5245024304</t>
  </si>
  <si>
    <t>20.30.1, 26.61</t>
  </si>
  <si>
    <t>ООО "Викмос"</t>
  </si>
  <si>
    <t>Нижегородская обл., г.Богородск, Красная площадь, д. 11</t>
  </si>
  <si>
    <t>5245008020</t>
  </si>
  <si>
    <t>50.10.1, 50.10.2, 51</t>
  </si>
  <si>
    <t>ООО "Стэлп"</t>
  </si>
  <si>
    <t xml:space="preserve"> Нижегородская обл., г.Богородск, ул.Володарского, 33</t>
  </si>
  <si>
    <t>70.2</t>
  </si>
  <si>
    <t>Открытое акционерное общество Птицефабрика Кудьминская</t>
  </si>
  <si>
    <t>607612, Нижегородская обл, Богородский р-он, п. Буревестник, ул. Северо-восточная сторона, участок №1</t>
  </si>
  <si>
    <t>01.1, 01.2</t>
  </si>
  <si>
    <t>ЗАО "Хромтан"</t>
  </si>
  <si>
    <t>607600, Нижегородская обл., г. Богородск, ул. Данилова, д. 36</t>
  </si>
  <si>
    <t>5245000180</t>
  </si>
  <si>
    <t>ООО "Агрофирма "Черновское""</t>
  </si>
  <si>
    <t>Нижегородская обл., Большеболдинский р-он, с. Черновское, ул.Центральная, д.38</t>
  </si>
  <si>
    <t>5203002556</t>
  </si>
  <si>
    <t>01, 51</t>
  </si>
  <si>
    <t>ОАО "Русское поле"</t>
  </si>
  <si>
    <t>Нижегородская обл., Большеболдинский р-н, с.Пикшень, ул.Ленина</t>
  </si>
  <si>
    <t>5203002605</t>
  </si>
  <si>
    <t>01.1</t>
  </si>
  <si>
    <t>ООО "Серебряный ключ"</t>
  </si>
  <si>
    <t>607255, Нижегородская обл., д. Новая Слобода, ул.Лесная, д.1</t>
  </si>
  <si>
    <t>5202008315</t>
  </si>
  <si>
    <t>15.98.1</t>
  </si>
  <si>
    <t>ОАО "Янтарь"</t>
  </si>
  <si>
    <t>607940, Нижегородская обл.,                              с. Большое Болдино, ул. Мира, д.7</t>
  </si>
  <si>
    <t>5203000291</t>
  </si>
  <si>
    <t>15.51.11; 15.51.12; 15.51.13</t>
  </si>
  <si>
    <t>Потребительское общество "Заготпром"</t>
  </si>
  <si>
    <t>607940, Нижегородская обл.,                           с. Большое Болдино, ул. Восточная, д.1</t>
  </si>
  <si>
    <t>5203002620</t>
  </si>
  <si>
    <t>15.81.1.2; 15.98.2</t>
  </si>
  <si>
    <t>МУП ЖКХ  «Коммунальник»</t>
  </si>
  <si>
    <t xml:space="preserve"> Нижегородская обл., с. Большое Болдино</t>
  </si>
  <si>
    <t>5203002330</t>
  </si>
  <si>
    <t>ОАО "Племенной завод "Большемурашкинский""</t>
  </si>
  <si>
    <t xml:space="preserve"> Нижегородская обл., Большемурашкинский р-он, пос. Советский</t>
  </si>
  <si>
    <t>5204000216</t>
  </si>
  <si>
    <t>01.1, 01.2, 01.21</t>
  </si>
  <si>
    <t>ООО "Бор"</t>
  </si>
  <si>
    <t>607100, Нижегородская обл.,  Городецкий р-он, п. Буревестник</t>
  </si>
  <si>
    <t>МУП "Тепловые сети"</t>
  </si>
  <si>
    <t>606505, Нижегородская обл.,                        г. Городец, ул. М. Горького,  д. 68</t>
  </si>
  <si>
    <t>40.30.14; 40.30.2; 40.30.3</t>
  </si>
  <si>
    <t>ОАО "Судоремонтно-судостроительная корпорация"</t>
  </si>
  <si>
    <t>606505, Нижегородская обл., г. Городец, 1-й Пожарный пер., д.1</t>
  </si>
  <si>
    <t>35.11.1.</t>
  </si>
  <si>
    <t>ОАО "Сергачский элеватор"</t>
  </si>
  <si>
    <t>Нижегородская обл., Дальнеконстантиновский р-он, ст.Суроватиха</t>
  </si>
  <si>
    <t>5229002695</t>
  </si>
  <si>
    <t>15.61.2</t>
  </si>
  <si>
    <t xml:space="preserve">ГУ Войсковая часть 32193
</t>
  </si>
  <si>
    <t>606310, Нижегородская обл., Дальнее Константиново</t>
  </si>
  <si>
    <t>5215009796</t>
  </si>
  <si>
    <t>Войсковая часть 18401-С</t>
  </si>
  <si>
    <t>606321, Нижегородская обл., п.Дубки</t>
  </si>
  <si>
    <t xml:space="preserve">5248008029   </t>
  </si>
  <si>
    <t>Войсковая часть 32193</t>
  </si>
  <si>
    <t>606315 Нижегородская обл.,  пгт.Дальнее Константиново - 5</t>
  </si>
  <si>
    <t xml:space="preserve">5262042896   </t>
  </si>
  <si>
    <t>ЗАО "Гермаст"</t>
  </si>
  <si>
    <t>606016, Нижегородская обл., г.Дзержинск, пр-т Ленина, д.106</t>
  </si>
  <si>
    <t>25.13.2</t>
  </si>
  <si>
    <t xml:space="preserve">ИП Городнов Андрей Геннадьевич
</t>
  </si>
  <si>
    <t>ООО "КФ Акваресурс"</t>
  </si>
  <si>
    <t>603159,г. Н. Новгород, Набережная Волжская,9а-35</t>
  </si>
  <si>
    <t>51.53</t>
  </si>
  <si>
    <t xml:space="preserve">603005, Нижегородская обл.,                        г. Нижний Новгород, ул. Б.Покровская, д. 16-6   </t>
  </si>
  <si>
    <t xml:space="preserve">ОАО ФСКЕЭС, филиал - Волго-Окское ПМЭС Нижегородская ПМС
</t>
  </si>
  <si>
    <t>4716016979</t>
  </si>
  <si>
    <t>40.10.2</t>
  </si>
  <si>
    <t>ДОАО "Центрэнергогаз" филиал Нижегородский</t>
  </si>
  <si>
    <t>5050002450</t>
  </si>
  <si>
    <t>ООО "Агрофирма Волготрансгаз"</t>
  </si>
  <si>
    <t>603000, Нижегородская обл.,                            г. Нижний Новгород, ул.Славянская, д.10</t>
  </si>
  <si>
    <t>5203001513</t>
  </si>
  <si>
    <t>ОАО "Нижегороднефтепродукт"</t>
  </si>
  <si>
    <t>603600, Нижегородская обл.,                 г. Нижний Новгород, ул. Грузинская,  д. 28</t>
  </si>
  <si>
    <t>5239004074</t>
  </si>
  <si>
    <t>11.20.4</t>
  </si>
  <si>
    <t>ООО "Огонь и Вода"</t>
  </si>
  <si>
    <t>603029, Нижегородская обл.,                           г. Нижний Новгород, ул. Памирская, д.11</t>
  </si>
  <si>
    <t>5244011768</t>
  </si>
  <si>
    <t>ФГУГП "Волгагеология"</t>
  </si>
  <si>
    <t>603105, Нижегородская обл., г. Нижний Новгород, ул. Ванеева, д.18</t>
  </si>
  <si>
    <t>5249071792</t>
  </si>
  <si>
    <t>Потребительское общество "Содействие"</t>
  </si>
  <si>
    <t>603064, Нижегородская обл., г. Нижний Новгород, п. Гавань</t>
  </si>
  <si>
    <t>5256028727</t>
  </si>
  <si>
    <t>52.44</t>
  </si>
  <si>
    <t xml:space="preserve">ООО "Омега-НН"
</t>
  </si>
  <si>
    <t>603042, Нижегородская обл., г. Нижний Новгород, ул. Комсомольская, д.52, кв. 64</t>
  </si>
  <si>
    <t>5256032875</t>
  </si>
  <si>
    <t>ООО "Объединенный инженерный центр"</t>
  </si>
  <si>
    <t>603090, Нижегородская обл., г. Нижний Новгород, пр.Ленина, д. 88</t>
  </si>
  <si>
    <t>5256070140</t>
  </si>
  <si>
    <t>34.10</t>
  </si>
  <si>
    <t>ОАО "Мельинвест"</t>
  </si>
  <si>
    <t>603002, Нижегородская обл., г. Нижний Новгород, ул.Интернациональная, д. 95</t>
  </si>
  <si>
    <t>29. 53</t>
  </si>
  <si>
    <t>ОАО "Красный Якорь"</t>
  </si>
  <si>
    <t>603600, Нижегородская обл., г. Нижний Новгород, Московское шоссе, д.120</t>
  </si>
  <si>
    <t>5257005049</t>
  </si>
  <si>
    <t>ОАО "Горьковский МЗ"</t>
  </si>
  <si>
    <t>603950, Нижегородская обл., г. Нижний Новгород, Московское шоссе, д.52</t>
  </si>
  <si>
    <t>5257005218</t>
  </si>
  <si>
    <t>ФГУП Нижегородский спецкомбинат "Радон"</t>
  </si>
  <si>
    <t>603950, Нижегородская обл., г. Нижний Новгород, Московское шоссе, д. 302 а</t>
  </si>
  <si>
    <t>5257008113</t>
  </si>
  <si>
    <t>63.1</t>
  </si>
  <si>
    <t>ОАО "Центр-Радуга"</t>
  </si>
  <si>
    <t>603116, Нижегородская обл., г. Нижний Новгород, Канавинский р-он, ул. Гордеевская, д.1</t>
  </si>
  <si>
    <t>5257008748</t>
  </si>
  <si>
    <t>93.01</t>
  </si>
  <si>
    <t xml:space="preserve">ГУП Службы пути ГЖД
</t>
  </si>
  <si>
    <t>603011, Нижегородская обл., г. Нижний Новгород, ул. Октябрьской революции, д. 78</t>
  </si>
  <si>
    <t>5257015760</t>
  </si>
  <si>
    <t>ООО "Бурнаковское"</t>
  </si>
  <si>
    <t>603092, Нижегородская обл., г.Нижний Новгород, Московское шоссе, д. 320 б</t>
  </si>
  <si>
    <t>5257026730</t>
  </si>
  <si>
    <t xml:space="preserve">Муниц.П г. Н.Новгорода Коммунальное хозяйство
</t>
  </si>
  <si>
    <t>603116, Нижегородская обл., г. Нижний Новгород, ул. Гордеевская, д.139 в</t>
  </si>
  <si>
    <t>5257057840</t>
  </si>
  <si>
    <t>90.00.3; 60.24; 01.41.2</t>
  </si>
  <si>
    <t>ОАО "Нижегородский водоканал"</t>
  </si>
  <si>
    <t>603950, Нижегородская обл., г. Нижний Новгород, ул. Керченская, д.15</t>
  </si>
  <si>
    <t>5257086827</t>
  </si>
  <si>
    <t xml:space="preserve">  41.00; 41.00.2</t>
  </si>
  <si>
    <t>1"а"; 2; 6; 7</t>
  </si>
  <si>
    <t>ОАО ПКО "Теплообменник"</t>
  </si>
  <si>
    <t>603600, Нижегородская обл., г. Нижний Новгород, ул.Ленина, д.93</t>
  </si>
  <si>
    <t>5258000011</t>
  </si>
  <si>
    <t>25.13.7; 25.24.2; 27.53; 28.40; 28.51</t>
  </si>
  <si>
    <t>ФГУП НПП "Полет"</t>
  </si>
  <si>
    <t>603950, Нижегородская обл., г. Нижний Новгород, пл. Комсомольская, д.1</t>
  </si>
  <si>
    <t>5258000163</t>
  </si>
  <si>
    <t>ООО НПО "Диагностические системы"</t>
  </si>
  <si>
    <t>603014, Нижегородская обл., г. Нижний Новгород, ул.Коминтерна, д.47</t>
  </si>
  <si>
    <t>5259000159</t>
  </si>
  <si>
    <t>ООО "Символ"</t>
  </si>
  <si>
    <t>603092, Нижегородская обл., г. Нижний Новгород, Московское шоссе, д.298</t>
  </si>
  <si>
    <t>5259001515</t>
  </si>
  <si>
    <t>50.30.1</t>
  </si>
  <si>
    <t>ОАО Нижегородский авиастроительный завод "Сокол"</t>
  </si>
  <si>
    <t>603035, Нижегородская обл., г. Нижний Новгород, ул. Чаадаева, д.1</t>
  </si>
  <si>
    <t>5259008341</t>
  </si>
  <si>
    <t>2; 3; 6; 7</t>
  </si>
  <si>
    <t>ЗАО "Памакс НН"</t>
  </si>
  <si>
    <t>603047, Нижегородская обл., г. Нижний Новгород, ул.Рябцева, д.35</t>
  </si>
  <si>
    <t>5259017138</t>
  </si>
  <si>
    <t>15.87</t>
  </si>
  <si>
    <t>ФГУП ЦНИИ "Буревестник"</t>
  </si>
  <si>
    <t>603950, Нижегородская обл., г. Нижний Новгород, Сормовское шоссе, д.1 а</t>
  </si>
  <si>
    <t>5259075468</t>
  </si>
  <si>
    <t>ОАО "ОКБМ им. И.И. Африкантова"</t>
  </si>
  <si>
    <t>603074, Нижегородская обл., г. Нижний Новгород, Бурнаковский проезд, д.15</t>
  </si>
  <si>
    <t>5259077666</t>
  </si>
  <si>
    <t xml:space="preserve">ГП НО "Нижегородпассажиравтотранс" </t>
  </si>
  <si>
    <t>603950, Нижегородская обл., г. Нижний Новгород, ул. Ильинская, д.83 а</t>
  </si>
  <si>
    <t xml:space="preserve">ОАО энергетики и электрификации Нижновэнерго
</t>
  </si>
  <si>
    <t>603600, Нижегородская обл., г. Нижний Новгород, ул. Рождественская, д. 33</t>
  </si>
  <si>
    <t>5260000330</t>
  </si>
  <si>
    <t xml:space="preserve">ГУ НГТУ
</t>
  </si>
  <si>
    <t>603600, Нижегородская обл., г. Нижний Новгород, ул. Минина, д. 24</t>
  </si>
  <si>
    <t>5260001439</t>
  </si>
  <si>
    <t xml:space="preserve">ГУ ИПФ РАН
</t>
  </si>
  <si>
    <t>603950, Нижегородская обл., г. Нижний Новгород, ул.Ульянова, д. 46</t>
  </si>
  <si>
    <t>5260003387</t>
  </si>
  <si>
    <t xml:space="preserve">ФГУП Нижегородский НИиПКИ Атомэнергопроект
</t>
  </si>
  <si>
    <t>603950, Нижегородская обл., г. Нижний Новгород, пл. Свободы, д. 3</t>
  </si>
  <si>
    <t>526001001</t>
  </si>
  <si>
    <t>ООО "АДИС"</t>
  </si>
  <si>
    <t>5260010507</t>
  </si>
  <si>
    <t>74.20.13</t>
  </si>
  <si>
    <t xml:space="preserve">НО ГУДО СОЛ Фора
</t>
  </si>
  <si>
    <t>603005, Нижегородская обл., г. Нижний Новгород, ул.Алексеевская, д. 24 б</t>
  </si>
  <si>
    <t>5260041390</t>
  </si>
  <si>
    <t xml:space="preserve">ГОУ НГЛУ им.Н.А.Добролюбова
</t>
  </si>
  <si>
    <t>603155, Нижегородская обл., г.Нижний Новгород, ул.Минина, д.31 а</t>
  </si>
  <si>
    <t>5260047352</t>
  </si>
  <si>
    <t>ТОО "Стройкомпании"</t>
  </si>
  <si>
    <t>603005, Нижегородская обл., г. Нижний Новгород, ул. Грузинская, д.28</t>
  </si>
  <si>
    <t>5260051214</t>
  </si>
  <si>
    <t>ООО "Газпром трансгаз Нижний  Новгород"</t>
  </si>
  <si>
    <t>603950, Нижегородская обл., г. Нижний Новгород, Звездинка, д.11</t>
  </si>
  <si>
    <t>5260080007</t>
  </si>
  <si>
    <t>60.30.21</t>
  </si>
  <si>
    <t>1"б"; 3; 6; 7</t>
  </si>
  <si>
    <t>ЗАО "Б.М.К."</t>
  </si>
  <si>
    <t>603001, Нижегородская обл., г. Нижний Новгород, Нижне-Волжская набережная, д. 9</t>
  </si>
  <si>
    <t>5260105332</t>
  </si>
  <si>
    <t>21.2</t>
  </si>
  <si>
    <t>ЗАО НПФ "Технологии будущего"</t>
  </si>
  <si>
    <t>603005, Нижегородская обл., г. Нижний Новгород, ул. Верхне-Волжская набережная, д.9-10</t>
  </si>
  <si>
    <t>5260109584</t>
  </si>
  <si>
    <t>МОУ "ДТЮ им. В.П. Чкалова"</t>
  </si>
  <si>
    <t>606005, Нижегородская обл., г. Нижний Новгород, ул. Пискунова, д. 39</t>
  </si>
  <si>
    <t>5260110678</t>
  </si>
  <si>
    <t>80.21</t>
  </si>
  <si>
    <t>ООО "Собчино"</t>
  </si>
  <si>
    <t>603006, Нижегородская обл., г.Нижний Новгород, ул.Ошарская, д.14 в</t>
  </si>
  <si>
    <t>5260132248</t>
  </si>
  <si>
    <t>55.23.2</t>
  </si>
  <si>
    <t>ООО "Лукойл-Волганефтепродукт"</t>
  </si>
  <si>
    <t>603950, Нижегородская обл., г. Нижний Новгород, ул. Грузинская, д. 26</t>
  </si>
  <si>
    <t>5260136595</t>
  </si>
  <si>
    <t>15.51.2
50.50
63.12.21
70.20.2
71.34</t>
  </si>
  <si>
    <t>ООО "Фройденберг Политекс"</t>
  </si>
  <si>
    <t>603000, Нижегородская обл., г. Нижний Новгород, ул.Студеная, д. 34 а</t>
  </si>
  <si>
    <t>5260138465</t>
  </si>
  <si>
    <t>24.70</t>
  </si>
  <si>
    <t>ОАО "МРСК Центра и Приволжья"</t>
  </si>
  <si>
    <t>603950, Нижегородская обл., г. Нижний Новгород, ул.Рождественская, д. 33</t>
  </si>
  <si>
    <t>5260200603</t>
  </si>
  <si>
    <t>1"а"; 3; 5; 6; 7</t>
  </si>
  <si>
    <t>ОАО "Малоэтажные комфортные дома"</t>
  </si>
  <si>
    <t>Наименование юридического лица (филиала по субъекту Российской Федерации)/                                                                  Ф.И.О. индивидуального предпринимателя</t>
  </si>
  <si>
    <t>Фактический адрес и местонахождение (по месту государственной регистрации)</t>
  </si>
  <si>
    <t>ИНН</t>
  </si>
  <si>
    <t>Код(ы) ОКВЭД</t>
  </si>
  <si>
    <t>Пункт(ы) перечня объектов, подлежащих федеральному государственному экологическому контролю</t>
  </si>
  <si>
    <t xml:space="preserve">ПК фирма Мухтоловская спецодежда
</t>
  </si>
  <si>
    <t>607150, Нижегородская обл., Ардатовский р-он, р.п. Мухтолово,              ул. Победы, д. 6</t>
  </si>
  <si>
    <t>18.21, 40</t>
  </si>
  <si>
    <t>6; 7</t>
  </si>
  <si>
    <t xml:space="preserve">ФГУ Ардатовская воспитательная колония ГУ ФСИН по Нижегородской области
</t>
  </si>
  <si>
    <t>607130, Нижегородская обл.,                       р.п. Ардатов, ул. 30 лет ВЛКСМ, д. 45</t>
  </si>
  <si>
    <t>5201003280</t>
  </si>
  <si>
    <t>75.23.4</t>
  </si>
  <si>
    <t xml:space="preserve">Ардатовский хлебокомбинат
</t>
  </si>
  <si>
    <t>607130, Нижегородская обл.,                      р.п. Ардатов, ул.Ленина, д. 5</t>
  </si>
  <si>
    <t>5201003770</t>
  </si>
  <si>
    <t>15.81</t>
  </si>
  <si>
    <t xml:space="preserve">ООО "Роспродукт"
</t>
  </si>
  <si>
    <t>607130, Нижегородская обл.,                     р.п. Ардатов, ул.Ленина, д. 65</t>
  </si>
  <si>
    <t>5201029841</t>
  </si>
  <si>
    <t>15.15.2</t>
  </si>
  <si>
    <t xml:space="preserve">ОАО "Ардатовсельстрой" </t>
  </si>
  <si>
    <t>Нижегородская обл., г Ардатов, ул. Комсомольская, д. 94</t>
  </si>
  <si>
    <t xml:space="preserve">5201000183   </t>
  </si>
  <si>
    <t>45.2</t>
  </si>
  <si>
    <t>ГП НО "Мухтоловский лесхоз"</t>
  </si>
  <si>
    <t>607130 Нижегородская обл., Ардатовский р-он, пгт. Мухтолово, пер. Центральный, д. 7</t>
  </si>
  <si>
    <t>5201029930</t>
  </si>
  <si>
    <t>02.0</t>
  </si>
  <si>
    <t>5</t>
  </si>
  <si>
    <t>Муниципальное унитарное предприятие Исток (пгт. Ардатов)</t>
  </si>
  <si>
    <t>607300, Нижегородская обл., пгт. Ардатов, ул.Зуева, д. 70</t>
  </si>
  <si>
    <t>5201003850</t>
  </si>
  <si>
    <t>90</t>
  </si>
  <si>
    <t>6</t>
  </si>
  <si>
    <t>ГУЗ "Санаторий "Сережинский"</t>
  </si>
  <si>
    <t>5263004501</t>
  </si>
  <si>
    <t xml:space="preserve">МОУ детский ОК Александровка
</t>
  </si>
  <si>
    <t>603094, Нижегородская обл., г. Нижний Новгород, бул. Юбилейный, д.12</t>
  </si>
  <si>
    <t>5263022405</t>
  </si>
  <si>
    <t>ЗАО "Саров"</t>
  </si>
  <si>
    <t>603041, Нижегородская обл., г. Нижний Новгород, ул.Молодежный, д. 86</t>
  </si>
  <si>
    <t>5263026921</t>
  </si>
  <si>
    <t>ООО Инвестиционная компания "Роза ветров"</t>
  </si>
  <si>
    <t>603040, Нижегородская обл., г. Нижний Новгород, ул.Свободы, д. 57</t>
  </si>
  <si>
    <t>5263041750</t>
  </si>
  <si>
    <t>92.62</t>
  </si>
  <si>
    <t>ОАО "Ростелеком"</t>
  </si>
  <si>
    <t>(103901, г. Москва, ул. Делегатская, д.5); 
факт.адрес: 603000, г.Н.Новгород, ул.Б.Покровская, 56</t>
  </si>
  <si>
    <t>7707049388</t>
  </si>
  <si>
    <t>64.20</t>
  </si>
  <si>
    <t>1"а";6</t>
  </si>
  <si>
    <t>ООО "Нижегороднефтегазразведка"</t>
  </si>
  <si>
    <t>603001, Нижегородская обл., г. Нижний Новгород, ул. Нижневолжская набережная, д.9 а</t>
  </si>
  <si>
    <t>7744003511</t>
  </si>
  <si>
    <t>ООО "Объединенные Пивоварни Хейнекен"
филиал ЗАО "Пивоваренная компания "Волга"</t>
  </si>
  <si>
    <t>(193230, г. Санкт-Петербург, ул.Тельмана, д.24, литер А);
факт.адрес:603950, г.Н.Новгород, ул. Воротынская, 3</t>
  </si>
  <si>
    <t>7802118578</t>
  </si>
  <si>
    <t>ФГУ ГПБЗ "Керженский"</t>
  </si>
  <si>
    <t xml:space="preserve">603134, Нижегородская обл., г. Нижний Новгород, ул. Костина, д.2, ком. 162 </t>
  </si>
  <si>
    <t>92.53.</t>
  </si>
  <si>
    <t>1"д"; 4; 5</t>
  </si>
  <si>
    <t>ОАО Хлебокомбинат "Печерский"</t>
  </si>
  <si>
    <t>606260, Нижегородская обл.,                        р.п. Воротынец, ул. М.Горького, д.1</t>
  </si>
  <si>
    <t>5211003024</t>
  </si>
  <si>
    <t>ОАО "Тепловик"</t>
  </si>
  <si>
    <t>606260, Нижегородская обл.,                       р.п. Воротынец, ул. Космонавтов,                 д.7 а</t>
  </si>
  <si>
    <t>5211759082</t>
  </si>
  <si>
    <t>ООО "Волжское", арендатор Михайловского лесхоза</t>
  </si>
  <si>
    <t>606272, Нижегородская обл., Воротынский р-он, с. Михайловское, ул. Мира</t>
  </si>
  <si>
    <t xml:space="preserve">ОАО Спиртзавод Чугуновский
</t>
  </si>
  <si>
    <t>606277, Нижегородская обл., Воротынский р-он, п. Южный, п/о Чугуны</t>
  </si>
  <si>
    <t>5211003031</t>
  </si>
  <si>
    <t xml:space="preserve">Муниц.П Кузмиярский ККП
</t>
  </si>
  <si>
    <t>606274, Нижегородская обл., п. Кузьмияр</t>
  </si>
  <si>
    <t>5211020100</t>
  </si>
  <si>
    <t>СПК "Криушинский"</t>
  </si>
  <si>
    <t>607926, Нижегородская обл., с. Криуши</t>
  </si>
  <si>
    <t>5227003407</t>
  </si>
  <si>
    <t>Васильсурское рыболовно-охотничье хозяйство</t>
  </si>
  <si>
    <t>606260 Нижегородская обл., Воротынский р-он, пгт. Воротынец пл.Советская , д. 2</t>
  </si>
  <si>
    <t>5211000312</t>
  </si>
  <si>
    <t>ОАО "Васильсурскнефтепродукт"</t>
  </si>
  <si>
    <t>Нижегородская обл., Воротынский р-он, п. Лысая Гора</t>
  </si>
  <si>
    <t>5211001329</t>
  </si>
  <si>
    <t>ООО "Агропредприятие Воскресенское", арендатор Воскресенского лесхоза</t>
  </si>
  <si>
    <t>606730, Нижегородская обл., Воскресенский р-он,                                        р.п. Воскресенское,                                           ул. Красноармейская, д.78</t>
  </si>
  <si>
    <t xml:space="preserve">ИП Смирнов, арендатор Воскресенского лесхоза </t>
  </si>
  <si>
    <t>606730, Нижегородская обл., Воскресенский р-он,                                      р.п. Восресенское, ул. Некрасова, д. 5</t>
  </si>
  <si>
    <t>5212000025                     57</t>
  </si>
  <si>
    <t>ИП Босов Юрий Павлович, арендатор Шеманихинского лесхоза</t>
  </si>
  <si>
    <t>606750, Нижегородская обл., Воскресенский р-он, д. Анненка,             ул. Береговая, д.5</t>
  </si>
  <si>
    <t>5262001200                    13</t>
  </si>
  <si>
    <t>Владимирская сельская администрация Воскресенского района Нижегородской области</t>
  </si>
  <si>
    <t xml:space="preserve">606755, Нижегородская обл., Воскресенский р-он, с. Владимирское, ул. Октярьская, д. 23 </t>
  </si>
  <si>
    <t>75.11.35.</t>
  </si>
  <si>
    <t>ИН Пожарнова</t>
  </si>
  <si>
    <t>606730, Нижегородская обл., Воскресенский р-он, пос. Калиниха, ул. Фадеева, д. 22/1</t>
  </si>
  <si>
    <t xml:space="preserve">02.01.1. </t>
  </si>
  <si>
    <t>ЗАО "Ветлуга-лес"</t>
  </si>
  <si>
    <t>603730, Нижегородская обл., р.п. Воскресенское, ул. Пионерская, д.23</t>
  </si>
  <si>
    <t xml:space="preserve">МУП ЖКХ "Водоканал" </t>
  </si>
  <si>
    <t>606730, Нижегородская обл., р.п. Воскресенское, ул. Февральская, д. 27</t>
  </si>
  <si>
    <t>ООО "Стройсервис", арендатор Воскресенского лесхоза</t>
  </si>
  <si>
    <t>606735, Нижегородская обл., Воскресенский р-он, д. Задворка</t>
  </si>
  <si>
    <t>ООО "Артель лес"</t>
  </si>
  <si>
    <t>606754, Нижегородская обл., Воскресенский р-он, д. Шурговаш, ул. Школьная, д. 8</t>
  </si>
  <si>
    <t>5212510154</t>
  </si>
  <si>
    <t>ООО "ЛПК "Сталекс"</t>
  </si>
  <si>
    <t>Нижегородскяа область, Воскресенский р-он, п. Красный Яр, ул. Ленина, д. 1.</t>
  </si>
  <si>
    <t>5212006885</t>
  </si>
  <si>
    <t>ООО "Метрополь"</t>
  </si>
  <si>
    <t>606746, Нижегородская обл., Воскресенский р-он, д. Большие Отары, ул. Луговая, д. 12</t>
  </si>
  <si>
    <t>5212007688</t>
  </si>
  <si>
    <t>ООО "Многоотраслевое предприятие "Ветлуга"</t>
  </si>
  <si>
    <t>603730, Нижегородская обл, п. Воскресенское. ул Красноармейская, 2 а</t>
  </si>
  <si>
    <t>5212006941</t>
  </si>
  <si>
    <t>50.20.1, 61.20.2, 63.11</t>
  </si>
  <si>
    <t>ООО "Племзавод "Серая лошадь"</t>
  </si>
  <si>
    <t>606742, Нижегородская обл., Воскресенский р-он, с. Троицкое, ул. Кирова, д. 43</t>
  </si>
  <si>
    <t>5212510027</t>
  </si>
  <si>
    <t>01.2</t>
  </si>
  <si>
    <t>ФГУ "Выксунский лесхоз"</t>
  </si>
  <si>
    <t>607060, Нижегородская обл., г.Выкса, ул.Запрудная, д. 2</t>
  </si>
  <si>
    <t>5247002723</t>
  </si>
  <si>
    <t>02.02.2.</t>
  </si>
  <si>
    <t>ООО "Водоканал"</t>
  </si>
  <si>
    <t>607060, Нижегородская обл., г. Выкса, ул.Краснофлотская, д. 42/1</t>
  </si>
  <si>
    <t>5247003099</t>
  </si>
  <si>
    <t>ОАО "Выксунский хлеб"</t>
  </si>
  <si>
    <t>607030, Нижегородская обл., г. Выкса, ул. Красные Зори, д. 97</t>
  </si>
  <si>
    <t>5247003885</t>
  </si>
  <si>
    <t xml:space="preserve">Садовод.тов. "Труд"
</t>
  </si>
  <si>
    <t>607060, Нижегородская обл., г. Выкса, ул.Луначарского, д. 19</t>
  </si>
  <si>
    <t>5247006854</t>
  </si>
  <si>
    <t>01.0</t>
  </si>
  <si>
    <t xml:space="preserve">МУП Выксунского района Стоки
</t>
  </si>
  <si>
    <t>607060, Нижегородская обл., Выксунский р-он, пгт. Досчатое, ул. Проммикрорайон, д.8</t>
  </si>
  <si>
    <t>41.00
90.00.1</t>
  </si>
  <si>
    <t xml:space="preserve">МОУ ДОД ДООЛ Костер
</t>
  </si>
  <si>
    <t>607060, Нижегородская обл., г. Выкса, Красная площадь, д.1</t>
  </si>
  <si>
    <t>5247016940</t>
  </si>
  <si>
    <t>ООО "ОМК-Сталь"
Литейно прокатный комплекс филиал ООО "ОМК-Сталь"</t>
  </si>
  <si>
    <t>(109316, г. Москва, Волгоградский проспект, д.2);
факт.адрес:607060, Нижегородская обл., Выксунский р-н, проммикрорайон-7, ЛПК</t>
  </si>
  <si>
    <t>7709554072</t>
  </si>
  <si>
    <t>73.10, 51.12</t>
  </si>
  <si>
    <t>2; 6; 7</t>
  </si>
  <si>
    <t>ОАО "Дробмаш"</t>
  </si>
  <si>
    <t>607060, Нижегородская обл., г.Выкса, ул. Заводская, д.1</t>
  </si>
  <si>
    <t>29.52.</t>
  </si>
  <si>
    <t>ООО "Литейный завод "Дробмаш"</t>
  </si>
  <si>
    <t>607061, Нижегородская обл., г.Выкса, ул.Заводская, д.1</t>
  </si>
  <si>
    <t xml:space="preserve">5247047265   </t>
  </si>
  <si>
    <t>27.51</t>
  </si>
  <si>
    <t xml:space="preserve">ОАО "ДЗМО"
</t>
  </si>
  <si>
    <t>607033, Нижегородская обл., Выксунский р-он, п. Досчатое</t>
  </si>
  <si>
    <t>5247004494</t>
  </si>
  <si>
    <t>33.10</t>
  </si>
  <si>
    <t>ООО "Дружба-Сервис"</t>
  </si>
  <si>
    <t>607039, Нижегородская обл., Выксунский р-он, п. Дружба, мкр. Дружба, Дом быта</t>
  </si>
  <si>
    <t>5247017944</t>
  </si>
  <si>
    <t>ООО "Птицефабрика Выксово"</t>
  </si>
  <si>
    <t>607032, Нижегородская обл., с. Туртапка, терр. пром. мкр. №11, участок "Птицепром", д. 54</t>
  </si>
  <si>
    <t>5247046938</t>
  </si>
  <si>
    <t>ГОУДОД ДСООДЦ "Лазурный"</t>
  </si>
  <si>
    <t>607033, Нижегородская обл., Выксунский р-он, пгт. Досчатое</t>
  </si>
  <si>
    <t>80.10.3. 85.11.2.</t>
  </si>
  <si>
    <t>ОАО "Выксунский металлургический завод"</t>
  </si>
  <si>
    <t>607060, Нижегородская обл., г. Выкса, ул. Братьев Баташовых, д. 45</t>
  </si>
  <si>
    <t>27.14; 27.22; 92.52; 92.61; 55.23.2; 45.31; 27.16.1; 92.51; 85.11; 55.23.1; 55.23.5; 74.20.1.</t>
  </si>
  <si>
    <t>ЗАО "Выксунский завод легких металлоконструкций"</t>
  </si>
  <si>
    <t>Нижегородская обл., г.Выкса, Досчатинское шоссе, д. 44</t>
  </si>
  <si>
    <t>5247003934</t>
  </si>
  <si>
    <t>28.11</t>
  </si>
  <si>
    <t>ЗАО "ПМК "Выксунская"</t>
  </si>
  <si>
    <t>607060,Нижегородская обл,Выксунский р-он, г. Выкса, ул. Салтанова, д. 36</t>
  </si>
  <si>
    <t>5247015496</t>
  </si>
  <si>
    <t>14.2</t>
  </si>
  <si>
    <t>ОАО "Выксалес"</t>
  </si>
  <si>
    <t>607060 Нижегородская обл., г.Выкса, ул.Слепнёва, д.13</t>
  </si>
  <si>
    <t>5247005917</t>
  </si>
  <si>
    <t>ОАО "Железобетон" (Выкса)</t>
  </si>
  <si>
    <t xml:space="preserve"> Нижегородская обл., г.Выкса, Досчатинское шоссе, д. 36</t>
  </si>
  <si>
    <t>5247004141</t>
  </si>
  <si>
    <t>ООО "Агрофирма "Металлург""</t>
  </si>
  <si>
    <t>607060, Нижегородская обл., Выксунский р-он, ул. Братьев Баташевых, д. 1 а</t>
  </si>
  <si>
    <t>5247015168</t>
  </si>
  <si>
    <t>ООО "ВМЗ-Авто"</t>
  </si>
  <si>
    <t>Нижегородская обл., г.Выкса, проезд Борковский, д. 1</t>
  </si>
  <si>
    <t>5247018088</t>
  </si>
  <si>
    <t>50.20</t>
  </si>
  <si>
    <t>ООО "ВМЗ-Универсал"</t>
  </si>
  <si>
    <t>Нижегородская обл., г.Выкса, ул.Братьев Баташевых, д. 45</t>
  </si>
  <si>
    <t>5247017863</t>
  </si>
  <si>
    <t>28.40.2</t>
  </si>
  <si>
    <t>ОАО Птицефабрика "Выксунская"</t>
  </si>
  <si>
    <t>607039, Нижегородская обл, Выксунский район, п. Дружба</t>
  </si>
  <si>
    <t>5247015400</t>
  </si>
  <si>
    <t>01.23</t>
  </si>
  <si>
    <t>Покровская сельская администрация Гагинского района Нижегородской области</t>
  </si>
  <si>
    <t>607851, Нижегородская обл., Гагинский р-он, с.Покров,                        ул. Центральная, д. 14</t>
  </si>
  <si>
    <t>Гагинская сельская администрация с.Гагино</t>
  </si>
  <si>
    <t>607870, Нижегородская обл., Гагинский р-он, с. Гагино, ул. Ленина, д. 53</t>
  </si>
  <si>
    <t>ОАО "Вита"</t>
  </si>
  <si>
    <t>607870, Нижегородская обл.,                  с. Гагино, ул. Коммунистическая, д.28</t>
  </si>
  <si>
    <t>5213000090</t>
  </si>
  <si>
    <t>01.1.;             01.2</t>
  </si>
  <si>
    <t>СПК колхоз "Ушаково"</t>
  </si>
  <si>
    <t>5213001914</t>
  </si>
  <si>
    <t>ООО "Гагинское ЖКХ"</t>
  </si>
  <si>
    <t>607870, Нижегородская обл.,                   с. Гагино, ул.Ленина, д. 3</t>
  </si>
  <si>
    <t>5213004143</t>
  </si>
  <si>
    <t>Администрация Ветошкинского сельсовета Гагинского муниципального р-она Нижегородской области</t>
  </si>
  <si>
    <t xml:space="preserve"> Нижегородская обл, Гагинский р-он, с. Ветошкино</t>
  </si>
  <si>
    <t>5213005010</t>
  </si>
  <si>
    <t>Администрация Ушаковского сельсовета Гагинского муниципального р-она Нижегородской области</t>
  </si>
  <si>
    <t xml:space="preserve"> Нижегородская обл, Гагинский р-он, с.Ушаково,</t>
  </si>
  <si>
    <t>5213004979</t>
  </si>
  <si>
    <t>Большеаратский сельсовет Гагинского муниципального р-она</t>
  </si>
  <si>
    <t xml:space="preserve"> Нижегородская обл,  Гагинский р-он, с. Большая Арать</t>
  </si>
  <si>
    <t>5213005002</t>
  </si>
  <si>
    <t>СПК Березняки</t>
  </si>
  <si>
    <t>607859, Нижегородская обл., Гагинский р-он,  с. Березняки, ул. Въездная, д.1 а</t>
  </si>
  <si>
    <t>5213001985</t>
  </si>
  <si>
    <t>СПК Ветошкинский</t>
  </si>
  <si>
    <t>607855, Нижегородская обл., Гагинский р-он,  с. Ветошкино, ул.  Садовая, д. 24</t>
  </si>
  <si>
    <t>5213001939</t>
  </si>
  <si>
    <t>Юрьевская сельская администрация</t>
  </si>
  <si>
    <t xml:space="preserve"> 607858, Нижегородская обл., Гагинский р-он, с.Юрьево, ул.Ленина,1</t>
  </si>
  <si>
    <t>5213003118</t>
  </si>
  <si>
    <t>75.11.32, 75.11.35</t>
  </si>
  <si>
    <t>Главное управление Центрального банка РФ по Нижегородской области РКЦ г.Городец, арендатор Городецкого лесхоза</t>
  </si>
  <si>
    <t xml:space="preserve">606502, Нижегородская обл.,                          г. Городец, ул. Ленина, д. 9 </t>
  </si>
  <si>
    <t xml:space="preserve">Муниц.П Курмышское ЖКХ
</t>
  </si>
  <si>
    <t>607467, Нижегородская обл.,                             с. Курмыш, ул. Мартьянова, д.33</t>
  </si>
  <si>
    <t>5226001083</t>
  </si>
  <si>
    <t>ЗАО "Молоко"</t>
  </si>
  <si>
    <t>606430, Нижегородская обл., г. Городец, ул. Республиканская, д.91</t>
  </si>
  <si>
    <t>5248002228</t>
  </si>
  <si>
    <t>15.5</t>
  </si>
  <si>
    <t xml:space="preserve">МУП Зиняковское ЖКХ
</t>
  </si>
  <si>
    <t>606517, Нижегородская обл., Городецкий р-он, с. Зиняки, ул. Молодежная, д.1</t>
  </si>
  <si>
    <t>5248015700</t>
  </si>
  <si>
    <t xml:space="preserve">МУП ЖКХ Тимирязево
</t>
  </si>
  <si>
    <t>606530, Нижегородская обл., п. им. Тимирязево, ул.Школьная, д.1 а</t>
  </si>
  <si>
    <t>5248015749</t>
  </si>
  <si>
    <t>70.32.1
41.00</t>
  </si>
  <si>
    <t>1"а"; 3; 6; 7</t>
  </si>
  <si>
    <t>ООО "Городецкий судоремонтный завод"</t>
  </si>
  <si>
    <t>606508, Нижегородская обл., г. Городец, ул.Орджоникидзе, д.118</t>
  </si>
  <si>
    <t>5260142895</t>
  </si>
  <si>
    <t>35.11.9</t>
  </si>
  <si>
    <t>3; 6; 7</t>
  </si>
  <si>
    <t xml:space="preserve">ФГУП КБ транспортно-химического машиностроения
</t>
  </si>
  <si>
    <t>(105187, г. Москва, ул. Кирпичная, д.32);
факт.адрес: 606520, Нижегородская обл., Городецкий р-н, г.Заволжье</t>
  </si>
  <si>
    <t>7719020150</t>
  </si>
  <si>
    <t>1"б"; 6</t>
  </si>
  <si>
    <t>Группа компаний ГАЗ</t>
  </si>
  <si>
    <t>603004, Нижегородская обл.,                         г. Нижний Новгород, пр. Ленина, д.88</t>
  </si>
  <si>
    <t>85.11.2
29.60
28.30
2.29</t>
  </si>
  <si>
    <t>2; 3; 5; 6; 7</t>
  </si>
  <si>
    <t>ОАО "Сибур-нефтехим", арендатор Городецкого лесхоза</t>
  </si>
  <si>
    <t>603600, Нижегородская обл.,                           г. Нижний Новгород, ул. Ошарская, д.63</t>
  </si>
  <si>
    <t xml:space="preserve">ЗАО "ПСП Ока-НН", арендатор Нижегородского лесхоза </t>
  </si>
  <si>
    <t>603049, Нижегородская обл.,                            г. Нижний Новгород, ул. Гнилицкая,        д. 139, а/я 24</t>
  </si>
  <si>
    <t>ОАО "Горьковский завод аппаратуры связи им. А.С. Попова"</t>
  </si>
  <si>
    <t>603950, Нижегородская обл., г.Нижний Новгород, ул.Интернациональная, д.100</t>
  </si>
  <si>
    <t>32.20.1.; 29;</t>
  </si>
  <si>
    <t xml:space="preserve">ОАО "Втормет", арендатор Нижегородского лесхоза </t>
  </si>
  <si>
    <t>603600, Нижегородская обл.,                         г. Нижний Новгород, ул. Втормета, д.1</t>
  </si>
  <si>
    <t>85.11.2
37.1</t>
  </si>
  <si>
    <t>Волго-Вятское УВД на транспорте МВД РФ, арендатор Городецкого лесхоза</t>
  </si>
  <si>
    <t>603950, Нижегородская обл.,                            г. Нижний Новгород, ул. Журова, д.2</t>
  </si>
  <si>
    <t xml:space="preserve">НООО "Футбольный клуб "Локомотив" арендатор Нижегородского лесхоза </t>
  </si>
  <si>
    <t>603010, Нижегородская обл.,                             г. Нижний Новгород, пер. Балаклавский, д.1</t>
  </si>
  <si>
    <t xml:space="preserve">ООО "Корд-строй", арендатор Нижегородского лесхоза </t>
  </si>
  <si>
    <t>603024, Нижегородская обл.,                         г. Нижний Новгород, ул. Керченская, д. 26</t>
  </si>
  <si>
    <t>ООО Спец-Сервис</t>
  </si>
  <si>
    <t>603074, Нижегородская обл.,                            г. Нижний Новгород, ул. Маршала Казакова, д.7</t>
  </si>
  <si>
    <t>51.31</t>
  </si>
  <si>
    <t xml:space="preserve">ОАО "Нижновэнерго", арендатор Нижегородского лесхоза </t>
  </si>
  <si>
    <t>603600, Нижегородская обл.,                             г. Нижний Новгород,                                         ул. Рождественская, д.33</t>
  </si>
  <si>
    <t>ГОУ ВПО "НГПУ"</t>
  </si>
  <si>
    <t>129515, Город Москва, г. Москва, Академика Королева, 9-5, 8 (83136) 36-08-93, 36-00-17, 8 (83136) 36-08-93, 36-00-17/факт.адрес.Нижегородская обл.г.Дзержинск, ул Щорса, д.22, те/фактс (8313)36-08-93,36-00-17)</t>
  </si>
  <si>
    <t>ООО ТрансЭлКон,"Ямновский электромеханический завод, филиал ООО
Директор Тарасов Илья Алексеевич</t>
  </si>
  <si>
    <t>ФГУП РосРАО
Ген. директор Грошев Юрий Геннадевич</t>
  </si>
  <si>
    <t>606457, Нижегородская обл., Борский р-он 59.п/о Завражное ЛПК кооператив «Лесной»</t>
  </si>
  <si>
    <t xml:space="preserve">ГУЗ Киселихинский областной терапевтический госпиталь для ветеранов войн
</t>
  </si>
  <si>
    <t>606472, Нижегородская обл., п. Железнодорожный, Киселихинский госпиталь, д.3</t>
  </si>
  <si>
    <t>5246010400</t>
  </si>
  <si>
    <t>85.11.1</t>
  </si>
  <si>
    <t xml:space="preserve">ООО "Агрофирма Золотой колос"
</t>
  </si>
  <si>
    <t>606473, Нижегородская обл., д. Каликино</t>
  </si>
  <si>
    <t>5246024071</t>
  </si>
  <si>
    <t>ОАО "Борремфлот"</t>
  </si>
  <si>
    <t>35.11.9; 61.20.2</t>
  </si>
  <si>
    <t xml:space="preserve">ЗАО "Судоходная компания "Ока" </t>
  </si>
  <si>
    <t>606440, Нижегородская обл., Борский р-он, п. Октябрьский, ул. Садовая</t>
  </si>
  <si>
    <t>63.23.
61.20
61.20.2</t>
  </si>
  <si>
    <t>ООО "Судоходная компания "По Волге"</t>
  </si>
  <si>
    <t>606480, Нижегородская обл., Борский р-он, п.Октябрьский</t>
  </si>
  <si>
    <t>63.23.</t>
  </si>
  <si>
    <t xml:space="preserve">ОАО "БЭТ" </t>
  </si>
  <si>
    <t>(107228, г. Москва, ул.Каланчевская, д. 35); 606473, Нижегородская обл., Борский р-он, п/о Каликино</t>
  </si>
  <si>
    <t>26.61.</t>
  </si>
  <si>
    <t>ЗАО "Борский силикатный завод"</t>
  </si>
  <si>
    <t>606440, Нижегородская обл., г. Бор, Стеклозаводское шоссе
 адрес тотже</t>
  </si>
  <si>
    <t>14.2.;  20.30.</t>
  </si>
  <si>
    <t>ЖКХ (Ямновское) Исток</t>
  </si>
  <si>
    <t>606487, Нижегородская обл., Борский р-н, д. Ямново, ул. Школьная, д. 1</t>
  </si>
  <si>
    <t>5246013383</t>
  </si>
  <si>
    <t>ЗАО "Борская торфяная компания"</t>
  </si>
  <si>
    <t>Нижегородская обл., г.Бор, ул. Республиканская, 37</t>
  </si>
  <si>
    <t>10.30.1, 10.30.2, 51</t>
  </si>
  <si>
    <t>ЗАО "Борский завод торгового машиностроения"</t>
  </si>
  <si>
    <t>606440, Нижегородская обл., г.Бор, ул. Росляковых, д. 19</t>
  </si>
  <si>
    <t>5246003483</t>
  </si>
  <si>
    <t>36.12</t>
  </si>
  <si>
    <t>ЗАО "Борский лесхоз"</t>
  </si>
  <si>
    <t>606440, Нижегородская обл., г. Бор, ул. Дачная, д. 15</t>
  </si>
  <si>
    <t>5246029055</t>
  </si>
  <si>
    <t>ЗАО "Юроп Фудс ГБ"</t>
  </si>
  <si>
    <t>Нижегородская обл., г.Бор, ул.Кольцова, д. 20, к. 7</t>
  </si>
  <si>
    <t>5246015302</t>
  </si>
  <si>
    <t>15.85, 15.98.1, 51.38.26, 51.38.29</t>
  </si>
  <si>
    <t>Муниципальное унитарное предприятие Борресурсы</t>
  </si>
  <si>
    <t>606455, Нижегородская обл., Борский р-он, п.Керженец, ул.Клубная</t>
  </si>
  <si>
    <t>5246016835</t>
  </si>
  <si>
    <t>10.30.1</t>
  </si>
  <si>
    <t>МУП "Объединенных котельных и тепловых сетей" (Бор)</t>
  </si>
  <si>
    <t>Нижегородская обл., Борский р-он, г. Бор, ул.Интернациональная, 37</t>
  </si>
  <si>
    <t>40.30.14, 40.30.3, 40.30.5</t>
  </si>
  <si>
    <t>МУП Борского района Нижегородской области "ЖКХ "Останкинское ""</t>
  </si>
  <si>
    <t xml:space="preserve"> 606484, Нижегородская обл., Борский р-н, с. Останкино, ул.Заводская, д. 294</t>
  </si>
  <si>
    <t>5246013753</t>
  </si>
  <si>
    <t>ОАО "Завод "Верхневолгопромвентиляция""</t>
  </si>
  <si>
    <t>Нижегородская обл., г.Бор, ул.Республиканская, д. 39</t>
  </si>
  <si>
    <t>5250005917</t>
  </si>
  <si>
    <t>28.12, 29.23.1</t>
  </si>
  <si>
    <t>ОАО "Завод Нижегородский Теплоход"</t>
  </si>
  <si>
    <t>606442, Нижегородская обл., г.Бор, ул.Луночарского, 128</t>
  </si>
  <si>
    <t>35.11.1</t>
  </si>
  <si>
    <t>ООО "Берикап"</t>
  </si>
  <si>
    <t>Нижегородская обл., г.Бор, ул.Кольцова, д. 71</t>
  </si>
  <si>
    <t>5246022532</t>
  </si>
  <si>
    <t>25.22, 74.4</t>
  </si>
  <si>
    <t>ООО "Булат"</t>
  </si>
  <si>
    <t>Нижегородская обл., г.Бор, пер.Полевой, д. 10</t>
  </si>
  <si>
    <t>5246018455</t>
  </si>
  <si>
    <t>20.30.1, 27.53, 28.52</t>
  </si>
  <si>
    <t>ООО "Елочка-М"</t>
  </si>
  <si>
    <t>606495, Нижегородская обл., Борский р-он, с. Линда (Линдовский  с/с), ул. Школьная, д. 4, кв. 22</t>
  </si>
  <si>
    <t>5246029513</t>
  </si>
  <si>
    <t>ООО "Локомотив-сервис"</t>
  </si>
  <si>
    <t>Нижегородская обл., г.Бор, территория ОАО "Борский стекольный завод"</t>
  </si>
  <si>
    <t>5246024770</t>
  </si>
  <si>
    <t>35.20.9, 45.23.1, 63.11, 63.21.24</t>
  </si>
  <si>
    <t>ООО "Плес"</t>
  </si>
  <si>
    <t>606440,  Нижегородская обл., г. Бор, ул. Дачная, д. 7 а</t>
  </si>
  <si>
    <t>5246016803</t>
  </si>
  <si>
    <t>02</t>
  </si>
  <si>
    <t>ООО "Посуда"</t>
  </si>
  <si>
    <t>606443,  Нижегородская обл, Борский р-он, с. Бор</t>
  </si>
  <si>
    <t>5246020965</t>
  </si>
  <si>
    <t>26.13, 26.15</t>
  </si>
  <si>
    <t>ООО "Химкол"</t>
  </si>
  <si>
    <t xml:space="preserve"> Нижегородская обл., Нижегородская обл., г.Бор, Ленина, д. 58 а</t>
  </si>
  <si>
    <t>5249037199</t>
  </si>
  <si>
    <t>24</t>
  </si>
  <si>
    <t>ООО Общество охотников и рыболовов п. Память Парижской Коммуны"</t>
  </si>
  <si>
    <t>606488, Нижегородская обл., Борский р-он, п.Память Парижской Коммуны"</t>
  </si>
  <si>
    <t>5246023705</t>
  </si>
  <si>
    <t>01</t>
  </si>
  <si>
    <t>ООО Техноэнергосервис</t>
  </si>
  <si>
    <t>606443, Нижегородская обл.,г.Бор, территория ОАО "Борский стекольный завод"</t>
  </si>
  <si>
    <t>26.1</t>
  </si>
  <si>
    <t>Редькинское МУП ЖКХ</t>
  </si>
  <si>
    <t>606481,  Нижегородская обл., Борский р-он, п. Редькино</t>
  </si>
  <si>
    <t>5246007083</t>
  </si>
  <si>
    <t>90.0</t>
  </si>
  <si>
    <t>Чисто-Борское торфопредприятие</t>
  </si>
  <si>
    <t>606483, Нижегородская обл., Борский р-он, п. Чистое Борское</t>
  </si>
  <si>
    <t>5246020133</t>
  </si>
  <si>
    <t>10.30</t>
  </si>
  <si>
    <t>ОАО  "Эй Джи Си БСЗ"</t>
  </si>
  <si>
    <t>606443, Нижегородская обл., г. Бор, Стеклозаводское шос.</t>
  </si>
  <si>
    <t>26.1, 26.11, 26.12, 51., 52. 51.44.2; 52.48.3</t>
  </si>
  <si>
    <t>2; 3; 7</t>
  </si>
  <si>
    <t>ГУ "Бутурлинский психоневрологический интернат"</t>
  </si>
  <si>
    <t>607440, Нижегородская обл.,                          с. Красная Глинка, ул. Залесная, д. 26</t>
  </si>
  <si>
    <t>5205001580</t>
  </si>
  <si>
    <t>85.3</t>
  </si>
  <si>
    <t>ООО "Вперёд"</t>
  </si>
  <si>
    <t>607424, Нижегородская обл., Бутурлинский р-он, с. Каменищи,       ул. 1 Мая, д. 69 б</t>
  </si>
  <si>
    <t>5205004333</t>
  </si>
  <si>
    <t>ООО "Б-Бакаладский консервный завод"</t>
  </si>
  <si>
    <t>607452, Нижегородская обл., с. Большие Бакалды, ул. Центральная, д. 14</t>
  </si>
  <si>
    <t>525004284</t>
  </si>
  <si>
    <t>15.33.1</t>
  </si>
  <si>
    <t xml:space="preserve">ОАО "Бутурлинский молокозавод"
</t>
  </si>
  <si>
    <t>607420, Нижегородская обл., р.п. Бутурлино, ул. Пристанционная</t>
  </si>
  <si>
    <t>5205000145</t>
  </si>
  <si>
    <t xml:space="preserve">ООО "Бутурлинский водоканал"
</t>
  </si>
  <si>
    <t>607440, Нижегородская обл., р.п. Бутурлино, 3-й микрорайон, д.12</t>
  </si>
  <si>
    <t>5205004809</t>
  </si>
  <si>
    <t>41.00.2</t>
  </si>
  <si>
    <t>Крестьянское хозяйство Меркурий</t>
  </si>
  <si>
    <t>643420 Нижегородская обл., Бутурлинский р-он, п/о Кочуново, к/х Меркурий</t>
  </si>
  <si>
    <t>5205000970</t>
  </si>
  <si>
    <t>ООО "ВолгоВятнефть"</t>
  </si>
  <si>
    <t>Нижегородская обл., рп.Бутурлино, Пристанционная, д. 1-6</t>
  </si>
  <si>
    <t>5205004372</t>
  </si>
  <si>
    <t>51</t>
  </si>
  <si>
    <t>ООО ПМК "Бутурлинская"</t>
  </si>
  <si>
    <t>607440, Нижегородская обл., р.п. Бутурлино, ул.Советская, д. 46</t>
  </si>
  <si>
    <t>5205000709</t>
  </si>
  <si>
    <t>45</t>
  </si>
  <si>
    <t xml:space="preserve">ГУ Учреждение УЗ-62/15
</t>
  </si>
  <si>
    <t>606396, Нижегородская обл.,                п. Анненковский карьер,                                ул. Центральная, д.17</t>
  </si>
  <si>
    <t>52006023956</t>
  </si>
  <si>
    <t>ОАО "Родина"</t>
  </si>
  <si>
    <t>606380, Нижегородская обл., с. Вад, ул. 50 лет Октября, д. 9</t>
  </si>
  <si>
    <t>5206001790</t>
  </si>
  <si>
    <t>01.1.;           01.2</t>
  </si>
  <si>
    <t>СПК колхоз "Дубенский"</t>
  </si>
  <si>
    <t>606393, Нижегородская обл., Вадский р-он, с.Дубенское</t>
  </si>
  <si>
    <t>5206002233</t>
  </si>
  <si>
    <t>01.1.;          01.2</t>
  </si>
  <si>
    <t>ООО СПК "Новый мир"</t>
  </si>
  <si>
    <t>607274, Нижегородская обл., Вадский р-он, п. Новый мир</t>
  </si>
  <si>
    <r>
      <t xml:space="preserve"> 603000, г.Н Новгород, ул.Костин</t>
    </r>
    <r>
      <rPr>
        <sz val="12"/>
        <rFont val="Arial Cyr"/>
        <family val="0"/>
      </rPr>
      <t>а,3</t>
    </r>
  </si>
  <si>
    <r>
      <rPr>
        <b/>
        <sz val="12"/>
        <rFont val="Times New Roman"/>
        <family val="1"/>
      </rPr>
      <t xml:space="preserve">Список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конкретных объектов хозяйственной и иной деятельности по территории Нижегородской области, оказывающих негативное воздействие на окружающую среду и подлежащих федеральному государственному экологическому контролю</t>
    </r>
  </si>
  <si>
    <t>№ п/п</t>
  </si>
  <si>
    <t>52350197311.</t>
  </si>
  <si>
    <t>607875, Нижегородская обл., Гагинский р-он, с. Ушаково, ул. Молодежная, д. 2</t>
  </si>
  <si>
    <t>ОАО "Дзержинский опытный завод авиационных материалов"  (ОАО "Авиабор")</t>
  </si>
  <si>
    <t>г.Нижний Новгород, ул. Полтавская, 
д. 2а кв. 22</t>
  </si>
  <si>
    <t xml:space="preserve">603093 г.Нижний Новгород, ул. Родионова, д. 23а, оф.203
</t>
  </si>
  <si>
    <t xml:space="preserve">606502, Нижегородская область, г. Городец, ул. Чапаева, д.32
</t>
  </si>
  <si>
    <t xml:space="preserve">603002, Нижний Новгород, ул. Интернациональная, 1, </t>
  </si>
  <si>
    <t xml:space="preserve">603950, г. Н. Новгород, Комсомольское шоссе, д. 4 </t>
  </si>
  <si>
    <t>603003,Нижний Новгород, заводской парк, 37</t>
  </si>
  <si>
    <t xml:space="preserve">603022, Нижний Новгород, Пушкина, 8, </t>
  </si>
  <si>
    <t>603093, 
Нижегородский Н. Новгород ул. Родионова 23 оф. 612</t>
  </si>
  <si>
    <t>ПК Княгининское кооперативное предприятие Хлеб</t>
  </si>
  <si>
    <t xml:space="preserve">ТОО Дивеевский источник
</t>
  </si>
  <si>
    <t xml:space="preserve">ТОО Красный Восток
</t>
  </si>
  <si>
    <t>607220, Арзамас, Нижегородская область, г. Арзамас, тер. Очистные сооружения, 1а</t>
  </si>
  <si>
    <t>607130, Ардатовский, Нижегородская область,г. Ардатов, ул. Зуева, 70</t>
  </si>
  <si>
    <t>Нижегородская область
603950, г. Нижний Новгород, ул. Коминтерна, 41</t>
  </si>
  <si>
    <t>606443, Бор, Нижегородская область, г. Бор, Стеклозаводское шоссе, 16а</t>
  </si>
  <si>
    <t xml:space="preserve">606107, Павлово, Нижегородская область, г. Павлово, 1-я Северная, 37, </t>
  </si>
  <si>
    <t xml:space="preserve">603002, Нижний Новгород, Нижегородская область, г. Нижний Новгород, Интернациональная, 96 Б, </t>
  </si>
  <si>
    <t xml:space="preserve">607220, Арзамасский, Нижегородская область, г. Арзамас, Л. Толстого, 65, </t>
  </si>
  <si>
    <t>603137, Нижний Новгород, Нижегородская область, Приокский, Гагарина, 127</t>
  </si>
  <si>
    <t xml:space="preserve">607800, Лукояновский, Нижегородская область, Лукоянов, Пушкина, 59, </t>
  </si>
  <si>
    <t>606340, Княгининский, Нижегородская область, с. Белка, Полевая, 13а</t>
  </si>
  <si>
    <t>Нижегородская область
607452, Бутурлинский, с. Большие Бакалды, ул. Центральная, 14.</t>
  </si>
  <si>
    <t>607700, Шатковский, Нижегородская область, Шатки, Заводская, 53</t>
  </si>
  <si>
    <t>603074, Нижний Новгород, Нижегородская область, г. Нижний Новгород, Маршала Казакова, 7</t>
  </si>
  <si>
    <t>607686, Кстовский, Нижегородская область, п. Селекционной Станции</t>
  </si>
  <si>
    <t>422718, Высокогорский, Республика Татарстан, ж/разъезд Киндери, Лесная, 15</t>
  </si>
  <si>
    <t xml:space="preserve">606487, Нижегородская область, Борский район, с.Ямново, ул.Новая ,8 </t>
  </si>
  <si>
    <t>603005, Нижний Новгород, Нижегородская область, г. Нижний Новгород, Б. Печерская, 49-4</t>
  </si>
  <si>
    <t>606655, Семеновский, Нижегородская область, Семенов, Демократическая, 75А</t>
  </si>
  <si>
    <t>607490, Пильнинский, Нижегородская область, с. Озерки, В. Борисава, 2</t>
  </si>
  <si>
    <t>607858, Гагинский, Нижегородская область, с. Юрьев, Ленина, 1</t>
  </si>
  <si>
    <t>606127, Павловский, Нижегородская область, д. Комарово</t>
  </si>
  <si>
    <t>607567, Сеченовский, Нижегородская область, Левашовка д.</t>
  </si>
  <si>
    <t>607490, Пильнинский, Нижегородская область, с. Тенекаево, Советская, 93</t>
  </si>
  <si>
    <t>607472, Пильнинский, Нижегородская область, с. Медяна, Гагарина, 35</t>
  </si>
  <si>
    <t>607474, Пильнинский, Нижегородская область, Пильна, Советская ул., 22</t>
  </si>
  <si>
    <t>606970, Тонкинский, Нижегородская область, Тонкино, Победы, 20</t>
  </si>
  <si>
    <t>606396, Вадский, Нижегородская область, п. Анненковский карьер, Центральная, 17</t>
  </si>
  <si>
    <t>606707, Краснобаковский, Нижегородская область, п. Пруды, Центральная, 22</t>
  </si>
  <si>
    <t>141190, Фрязино, Московская область, г. Фрязино, Вокзальная, 2А</t>
  </si>
  <si>
    <t xml:space="preserve">(119017, Город Москва, г. Москва, Большая Ордынка, 24/26);  603001 г.Н-Новгород, ул Черниговская , д.17 </t>
  </si>
  <si>
    <t>107996, Дальнеконстантиновский, Нижегородская область, Дальнее Константиново, Щепкина, 42</t>
  </si>
  <si>
    <t>606340, Нижегородская область, р.ц. Княгинино, ул. Свободы, 5</t>
  </si>
  <si>
    <t>607320, Нижегородская область, Дивеевский район, с. Дивеево, ул. Октябрьская</t>
  </si>
  <si>
    <t>4; 5</t>
  </si>
  <si>
    <t xml:space="preserve">603093, г. Н.Новгород, ул.Ковровская, д.47, кв 76
</t>
  </si>
  <si>
    <t xml:space="preserve">40.30.3
40.30.5
40.30.14
25.13.5
85.11.2
</t>
  </si>
  <si>
    <t xml:space="preserve">Утвержден приказом Минприроды России от 24.08.2011  № 703 </t>
  </si>
  <si>
    <t>ООО "ТД "Нижегородсахар"</t>
  </si>
  <si>
    <t>607511, Нижегородская обл., г. Сергач, п. Юбилейный, 1А</t>
  </si>
  <si>
    <t>15.83; 90.00.1</t>
  </si>
  <si>
    <t>ЗАО "Управление отходами-НН"</t>
  </si>
  <si>
    <t>603109, г. Нижний Новгород, ул. Суетинская, д. 1а, оф. 410</t>
  </si>
  <si>
    <t>90.00.2</t>
  </si>
  <si>
    <t>ОАО "НПП "Салют"</t>
  </si>
  <si>
    <t>603107, г. Нижний Новгород, ул. Ларина, 7</t>
  </si>
  <si>
    <t>73.10; 32.10; 32.10.7</t>
  </si>
  <si>
    <t>ОАО "ФНПЦ "ННИПИ "Кварц" имени А.П. Горшкова"</t>
  </si>
  <si>
    <t>603950, г. Нижний Новгород, пр. Гагарина, 176</t>
  </si>
  <si>
    <t>73.10; 28.51; 32.10.3</t>
  </si>
  <si>
    <t>ОАО "ННПО имени М.В. Фрунзе"</t>
  </si>
  <si>
    <t>603950, г. Нижний Новгород, пр. Гагарина, 174</t>
  </si>
  <si>
    <t>33.20.6</t>
  </si>
  <si>
    <t>ООО "НПК "Астат"</t>
  </si>
  <si>
    <t>606000, Нижегородская обл., г. Дзержинск, пр. Ленина, 121, офис 107</t>
  </si>
  <si>
    <t>24.16; 24.66.3</t>
  </si>
  <si>
    <t>ООО "СИБУР-Кстово"</t>
  </si>
  <si>
    <t>607650, Нижегородская обл., Кстовский р-н, Кстово г., в 3,0 км южнее г. Кстово</t>
  </si>
  <si>
    <t>24.14.2</t>
  </si>
  <si>
    <t>ООО "РусВинил"</t>
  </si>
  <si>
    <t>607650, Нижегородская обл., Кстовский р-н, г. Кстово, Промзона</t>
  </si>
  <si>
    <t>п. 1450 введен Приказом Минприроды России от 22.01.2014 N 22</t>
  </si>
  <si>
    <t>п. 1447 введен Приказом Минприроды России от 22.01.2014 N 22</t>
  </si>
  <si>
    <t>п. 1448 введен Приказом Минприроды России от 22.01.2014 N 22</t>
  </si>
  <si>
    <t>п. 1449 введен Приказом Минприроды России от 22.01.2014 N 22</t>
  </si>
  <si>
    <t>п. 1451 введен Приказом Минприроды России от 22.01.2014 N 22</t>
  </si>
  <si>
    <t>п. 1452 введен Приказом Минприроды России от 22.01.2014 N 22</t>
  </si>
  <si>
    <t>п. 1453 введен Приказом Минприроды России от 22.01.2014 N 22</t>
  </si>
  <si>
    <t>п. 1454 введен Приказом Минприроды России от 22.01.2014 N 22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</si>
</sst>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10" xfId="53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center" vertical="top" wrapText="1" shrinkToFit="1"/>
    </xf>
    <xf numFmtId="1" fontId="4" fillId="0" borderId="10" xfId="0" applyNumberFormat="1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top" wrapText="1" shrinkToFit="1"/>
      <protection/>
    </xf>
    <xf numFmtId="0" fontId="4" fillId="0" borderId="10" xfId="53" applyFont="1" applyFill="1" applyBorder="1" applyAlignment="1">
      <alignment horizontal="center" vertical="top" wrapText="1" shrinkToFit="1"/>
      <protection/>
    </xf>
    <xf numFmtId="16" fontId="4" fillId="0" borderId="10" xfId="0" applyNumberFormat="1" applyFont="1" applyFill="1" applyBorder="1" applyAlignment="1">
      <alignment horizontal="center" vertical="top" wrapText="1" shrinkToFit="1"/>
    </xf>
    <xf numFmtId="14" fontId="4" fillId="0" borderId="10" xfId="0" applyNumberFormat="1" applyFont="1" applyFill="1" applyBorder="1" applyAlignment="1">
      <alignment horizontal="center" vertical="top" wrapText="1" shrinkToFit="1"/>
    </xf>
    <xf numFmtId="49" fontId="4" fillId="0" borderId="10" xfId="53" applyNumberFormat="1" applyFont="1" applyFill="1" applyBorder="1" applyAlignment="1">
      <alignment horizontal="center" vertical="top" wrapText="1" shrinkToFit="1"/>
      <protection/>
    </xf>
    <xf numFmtId="49" fontId="4" fillId="0" borderId="10" xfId="54" applyNumberFormat="1" applyFont="1" applyFill="1" applyBorder="1" applyAlignment="1">
      <alignment horizontal="center" vertical="top" wrapText="1" shrinkToFit="1"/>
      <protection/>
    </xf>
    <xf numFmtId="49" fontId="4" fillId="0" borderId="10" xfId="0" applyNumberFormat="1" applyFont="1" applyBorder="1" applyAlignment="1">
      <alignment horizontal="center" vertical="top" wrapText="1" shrinkToFit="1"/>
    </xf>
    <xf numFmtId="49" fontId="4" fillId="33" borderId="10" xfId="0" applyNumberFormat="1" applyFont="1" applyFill="1" applyBorder="1" applyAlignment="1">
      <alignment horizontal="center" vertical="top" wrapText="1" shrinkToFit="1"/>
    </xf>
    <xf numFmtId="0" fontId="6" fillId="0" borderId="0" xfId="0" applyFont="1" applyFill="1" applyAlignment="1">
      <alignment horizontal="center" vertical="top" wrapText="1" shrinkToFit="1"/>
    </xf>
    <xf numFmtId="0" fontId="4" fillId="0" borderId="10" xfId="0" applyFont="1" applyBorder="1" applyAlignment="1">
      <alignment vertical="center" wrapText="1"/>
    </xf>
    <xf numFmtId="16" fontId="4" fillId="0" borderId="10" xfId="0" applyNumberFormat="1" applyFont="1" applyBorder="1" applyAlignment="1">
      <alignment vertical="center" wrapText="1"/>
    </xf>
    <xf numFmtId="0" fontId="4" fillId="0" borderId="10" xfId="42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54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 shrinkToFit="1"/>
      <protection/>
    </xf>
    <xf numFmtId="0" fontId="4" fillId="0" borderId="10" xfId="54" applyNumberFormat="1" applyFont="1" applyFill="1" applyBorder="1" applyAlignment="1">
      <alignment horizontal="center" vertical="center" wrapText="1" shrinkToFit="1"/>
      <protection/>
    </xf>
    <xf numFmtId="0" fontId="4" fillId="0" borderId="10" xfId="53" applyFont="1" applyFill="1" applyBorder="1" applyAlignment="1">
      <alignment horizontal="center" vertical="center" wrapText="1" shrinkToFit="1"/>
      <protection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D277A43C84AC7C06B64D744392B9E9CF366658CBE19CACE07020B0BFADB7FEE24D3B711B795D2A1f0F" TargetMode="External" /><Relationship Id="rId2" Type="http://schemas.openxmlformats.org/officeDocument/2006/relationships/hyperlink" Target="consultantplus://offline/ref=CD277A43C84AC7C06B64D744392B9E9CF366658CBE19CACE07020B0BFADB7FEE24D3B711B795D2A1f0F" TargetMode="External" /><Relationship Id="rId3" Type="http://schemas.openxmlformats.org/officeDocument/2006/relationships/hyperlink" Target="consultantplus://offline/ref=CD277A43C84AC7C06B64D744392B9E9CF366658CBE19CACE07020B0BFADB7FEE24D3B711B795D2A1f0F" TargetMode="External" /><Relationship Id="rId4" Type="http://schemas.openxmlformats.org/officeDocument/2006/relationships/hyperlink" Target="consultantplus://offline/ref=CD277A43C84AC7C06B64D744392B9E9CF366658CBE19CACE07020B0BFADB7FEE24D3B711B795D2A1f0F" TargetMode="External" /><Relationship Id="rId5" Type="http://schemas.openxmlformats.org/officeDocument/2006/relationships/hyperlink" Target="consultantplus://offline/ref=CD277A43C84AC7C06B64D744392B9E9CF366658CBE19CACE07020B0BFADB7FEE24D3B711B795D2A1f0F" TargetMode="External" /><Relationship Id="rId6" Type="http://schemas.openxmlformats.org/officeDocument/2006/relationships/hyperlink" Target="consultantplus://offline/ref=CD277A43C84AC7C06B64D744392B9E9CF366658CBE19CACE07020B0BFADB7FEE24D3B711B795D2A1f0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6"/>
  <sheetViews>
    <sheetView tabSelected="1" zoomScaleSheetLayoutView="125" zoomScalePageLayoutView="0" workbookViewId="0" topLeftCell="A1447">
      <selection activeCell="C1468" sqref="C1468"/>
    </sheetView>
  </sheetViews>
  <sheetFormatPr defaultColWidth="19.00390625" defaultRowHeight="48.75" customHeight="1"/>
  <cols>
    <col min="1" max="1" width="6.421875" style="9" customWidth="1"/>
    <col min="2" max="2" width="31.8515625" style="45" customWidth="1"/>
    <col min="3" max="3" width="39.57421875" style="45" customWidth="1"/>
    <col min="4" max="4" width="17.140625" style="9" customWidth="1"/>
    <col min="5" max="5" width="13.140625" style="9" bestFit="1" customWidth="1"/>
    <col min="6" max="6" width="20.421875" style="9" customWidth="1"/>
    <col min="7" max="7" width="30.140625" style="9" customWidth="1"/>
    <col min="8" max="16384" width="19.00390625" style="9" customWidth="1"/>
  </cols>
  <sheetData>
    <row r="1" spans="1:6" ht="48.75" customHeight="1">
      <c r="A1" s="8"/>
      <c r="B1" s="32"/>
      <c r="C1" s="32"/>
      <c r="D1" s="8"/>
      <c r="E1" s="29" t="s">
        <v>4210</v>
      </c>
      <c r="F1" s="30"/>
    </row>
    <row r="2" spans="1:6" ht="48.75" customHeight="1">
      <c r="A2" s="28" t="s">
        <v>4158</v>
      </c>
      <c r="B2" s="28"/>
      <c r="C2" s="28"/>
      <c r="D2" s="28"/>
      <c r="E2" s="28"/>
      <c r="F2" s="28"/>
    </row>
    <row r="3" spans="1:6" ht="48.75" customHeight="1">
      <c r="A3" s="2" t="s">
        <v>4159</v>
      </c>
      <c r="B3" s="2" t="s">
        <v>3727</v>
      </c>
      <c r="C3" s="2" t="s">
        <v>3728</v>
      </c>
      <c r="D3" s="2" t="s">
        <v>3729</v>
      </c>
      <c r="E3" s="2" t="s">
        <v>3730</v>
      </c>
      <c r="F3" s="2" t="s">
        <v>3731</v>
      </c>
    </row>
    <row r="4" spans="1:6" ht="48.7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</row>
    <row r="5" spans="1:6" ht="48.75" customHeight="1">
      <c r="A5" s="4">
        <v>1</v>
      </c>
      <c r="B5" s="33" t="s">
        <v>3732</v>
      </c>
      <c r="C5" s="33" t="s">
        <v>3733</v>
      </c>
      <c r="D5" s="1">
        <v>5201000024</v>
      </c>
      <c r="E5" s="1" t="s">
        <v>3734</v>
      </c>
      <c r="F5" s="1" t="s">
        <v>3735</v>
      </c>
    </row>
    <row r="6" spans="1:6" ht="48.75" customHeight="1">
      <c r="A6" s="4">
        <f>A5+1</f>
        <v>2</v>
      </c>
      <c r="B6" s="33" t="s">
        <v>3736</v>
      </c>
      <c r="C6" s="33" t="s">
        <v>3737</v>
      </c>
      <c r="D6" s="1" t="s">
        <v>3738</v>
      </c>
      <c r="E6" s="1" t="s">
        <v>3739</v>
      </c>
      <c r="F6" s="1">
        <v>6</v>
      </c>
    </row>
    <row r="7" spans="1:6" ht="48.75" customHeight="1">
      <c r="A7" s="4">
        <f aca="true" t="shared" si="0" ref="A7:A70">A6+1</f>
        <v>3</v>
      </c>
      <c r="B7" s="33" t="s">
        <v>3740</v>
      </c>
      <c r="C7" s="33" t="s">
        <v>3741</v>
      </c>
      <c r="D7" s="1" t="s">
        <v>3742</v>
      </c>
      <c r="E7" s="1" t="s">
        <v>3743</v>
      </c>
      <c r="F7" s="1">
        <v>6</v>
      </c>
    </row>
    <row r="8" spans="1:6" ht="48.75" customHeight="1">
      <c r="A8" s="4">
        <f t="shared" si="0"/>
        <v>4</v>
      </c>
      <c r="B8" s="33" t="s">
        <v>3744</v>
      </c>
      <c r="C8" s="33" t="s">
        <v>3745</v>
      </c>
      <c r="D8" s="1" t="s">
        <v>3746</v>
      </c>
      <c r="E8" s="1" t="s">
        <v>3747</v>
      </c>
      <c r="F8" s="1">
        <v>6</v>
      </c>
    </row>
    <row r="9" spans="1:6" ht="48.75" customHeight="1">
      <c r="A9" s="4">
        <f t="shared" si="0"/>
        <v>5</v>
      </c>
      <c r="B9" s="33" t="s">
        <v>3748</v>
      </c>
      <c r="C9" s="33" t="s">
        <v>3749</v>
      </c>
      <c r="D9" s="1" t="s">
        <v>3750</v>
      </c>
      <c r="E9" s="1" t="s">
        <v>3751</v>
      </c>
      <c r="F9" s="1">
        <v>7</v>
      </c>
    </row>
    <row r="10" spans="1:6" ht="48.75" customHeight="1">
      <c r="A10" s="4">
        <f t="shared" si="0"/>
        <v>6</v>
      </c>
      <c r="B10" s="34" t="s">
        <v>3752</v>
      </c>
      <c r="C10" s="34" t="s">
        <v>3753</v>
      </c>
      <c r="D10" s="3" t="s">
        <v>3754</v>
      </c>
      <c r="E10" s="3" t="s">
        <v>3755</v>
      </c>
      <c r="F10" s="3" t="s">
        <v>3756</v>
      </c>
    </row>
    <row r="11" spans="1:6" ht="48.75" customHeight="1">
      <c r="A11" s="4">
        <f t="shared" si="0"/>
        <v>7</v>
      </c>
      <c r="B11" s="34" t="s">
        <v>3757</v>
      </c>
      <c r="C11" s="34" t="s">
        <v>3758</v>
      </c>
      <c r="D11" s="3" t="s">
        <v>3759</v>
      </c>
      <c r="E11" s="3" t="s">
        <v>3760</v>
      </c>
      <c r="F11" s="3" t="s">
        <v>3761</v>
      </c>
    </row>
    <row r="12" spans="1:6" ht="48.75" customHeight="1">
      <c r="A12" s="4">
        <f t="shared" si="0"/>
        <v>8</v>
      </c>
      <c r="B12" s="33" t="s">
        <v>3762</v>
      </c>
      <c r="C12" s="33" t="s">
        <v>2611</v>
      </c>
      <c r="D12" s="1">
        <v>5202008379</v>
      </c>
      <c r="E12" s="1" t="s">
        <v>2612</v>
      </c>
      <c r="F12" s="1">
        <v>6</v>
      </c>
    </row>
    <row r="13" spans="1:6" ht="48.75" customHeight="1">
      <c r="A13" s="4">
        <f t="shared" si="0"/>
        <v>9</v>
      </c>
      <c r="B13" s="33" t="s">
        <v>2613</v>
      </c>
      <c r="C13" s="33" t="s">
        <v>2614</v>
      </c>
      <c r="D13" s="1">
        <v>5243006036</v>
      </c>
      <c r="E13" s="1" t="s">
        <v>2615</v>
      </c>
      <c r="F13" s="1">
        <v>5</v>
      </c>
    </row>
    <row r="14" spans="1:6" ht="48.75" customHeight="1">
      <c r="A14" s="4">
        <f t="shared" si="0"/>
        <v>10</v>
      </c>
      <c r="B14" s="33" t="s">
        <v>2616</v>
      </c>
      <c r="C14" s="33" t="s">
        <v>2617</v>
      </c>
      <c r="D14" s="1" t="s">
        <v>2618</v>
      </c>
      <c r="E14" s="1" t="s">
        <v>3743</v>
      </c>
      <c r="F14" s="1">
        <v>6</v>
      </c>
    </row>
    <row r="15" spans="1:6" ht="48.75" customHeight="1">
      <c r="A15" s="4">
        <f t="shared" si="0"/>
        <v>11</v>
      </c>
      <c r="B15" s="33" t="s">
        <v>2619</v>
      </c>
      <c r="C15" s="33" t="s">
        <v>2620</v>
      </c>
      <c r="D15" s="1">
        <v>5243001622</v>
      </c>
      <c r="E15" s="1" t="s">
        <v>2621</v>
      </c>
      <c r="F15" s="1" t="s">
        <v>2622</v>
      </c>
    </row>
    <row r="16" spans="1:6" ht="48.75" customHeight="1">
      <c r="A16" s="4">
        <f t="shared" si="0"/>
        <v>12</v>
      </c>
      <c r="B16" s="33" t="s">
        <v>2623</v>
      </c>
      <c r="C16" s="33" t="s">
        <v>2624</v>
      </c>
      <c r="D16" s="1" t="s">
        <v>2625</v>
      </c>
      <c r="E16" s="1">
        <v>29</v>
      </c>
      <c r="F16" s="1" t="s">
        <v>3735</v>
      </c>
    </row>
    <row r="17" spans="1:6" ht="48.75" customHeight="1">
      <c r="A17" s="4">
        <f t="shared" si="0"/>
        <v>13</v>
      </c>
      <c r="B17" s="33" t="s">
        <v>2626</v>
      </c>
      <c r="C17" s="33" t="s">
        <v>2627</v>
      </c>
      <c r="D17" s="1" t="s">
        <v>2628</v>
      </c>
      <c r="E17" s="1">
        <v>15</v>
      </c>
      <c r="F17" s="1" t="s">
        <v>3735</v>
      </c>
    </row>
    <row r="18" spans="1:6" ht="48.75" customHeight="1">
      <c r="A18" s="4">
        <f t="shared" si="0"/>
        <v>14</v>
      </c>
      <c r="B18" s="33" t="s">
        <v>2629</v>
      </c>
      <c r="C18" s="33" t="s">
        <v>2630</v>
      </c>
      <c r="D18" s="1" t="s">
        <v>2631</v>
      </c>
      <c r="E18" s="1" t="s">
        <v>2632</v>
      </c>
      <c r="F18" s="1">
        <v>6</v>
      </c>
    </row>
    <row r="19" spans="1:6" ht="48.75" customHeight="1">
      <c r="A19" s="4">
        <f t="shared" si="0"/>
        <v>15</v>
      </c>
      <c r="B19" s="33" t="s">
        <v>2633</v>
      </c>
      <c r="C19" s="33" t="s">
        <v>2634</v>
      </c>
      <c r="D19" s="1">
        <v>5243000523</v>
      </c>
      <c r="E19" s="1" t="s">
        <v>2635</v>
      </c>
      <c r="F19" s="1">
        <v>3</v>
      </c>
    </row>
    <row r="20" spans="1:6" ht="48.75" customHeight="1">
      <c r="A20" s="4">
        <f t="shared" si="0"/>
        <v>16</v>
      </c>
      <c r="B20" s="33" t="s">
        <v>2636</v>
      </c>
      <c r="C20" s="33" t="s">
        <v>2637</v>
      </c>
      <c r="D20" s="1">
        <v>5243000788</v>
      </c>
      <c r="E20" s="1" t="s">
        <v>2638</v>
      </c>
      <c r="F20" s="1">
        <v>3</v>
      </c>
    </row>
    <row r="21" spans="1:6" ht="48.75" customHeight="1">
      <c r="A21" s="4">
        <f t="shared" si="0"/>
        <v>17</v>
      </c>
      <c r="B21" s="33" t="s">
        <v>2639</v>
      </c>
      <c r="C21" s="33" t="s">
        <v>2640</v>
      </c>
      <c r="D21" s="1">
        <v>5243020248</v>
      </c>
      <c r="E21" s="1" t="s">
        <v>2641</v>
      </c>
      <c r="F21" s="1">
        <v>3</v>
      </c>
    </row>
    <row r="22" spans="1:6" ht="48.75" customHeight="1">
      <c r="A22" s="4">
        <f t="shared" si="0"/>
        <v>18</v>
      </c>
      <c r="B22" s="33" t="s">
        <v>2642</v>
      </c>
      <c r="C22" s="33" t="s">
        <v>2643</v>
      </c>
      <c r="D22" s="1">
        <v>52620332881</v>
      </c>
      <c r="E22" s="1" t="s">
        <v>2644</v>
      </c>
      <c r="F22" s="1">
        <v>3</v>
      </c>
    </row>
    <row r="23" spans="1:6" ht="48.75" customHeight="1">
      <c r="A23" s="4">
        <f t="shared" si="0"/>
        <v>19</v>
      </c>
      <c r="B23" s="33" t="s">
        <v>2645</v>
      </c>
      <c r="C23" s="33" t="s">
        <v>2646</v>
      </c>
      <c r="D23" s="1" t="s">
        <v>2647</v>
      </c>
      <c r="E23" s="1" t="s">
        <v>2648</v>
      </c>
      <c r="F23" s="1" t="s">
        <v>2649</v>
      </c>
    </row>
    <row r="24" spans="1:6" ht="48.75" customHeight="1">
      <c r="A24" s="4">
        <f t="shared" si="0"/>
        <v>20</v>
      </c>
      <c r="B24" s="33" t="s">
        <v>2650</v>
      </c>
      <c r="C24" s="33" t="s">
        <v>2651</v>
      </c>
      <c r="D24" s="1" t="s">
        <v>2652</v>
      </c>
      <c r="E24" s="1" t="s">
        <v>2648</v>
      </c>
      <c r="F24" s="1" t="s">
        <v>2649</v>
      </c>
    </row>
    <row r="25" spans="1:6" ht="48.75" customHeight="1">
      <c r="A25" s="4">
        <f t="shared" si="0"/>
        <v>21</v>
      </c>
      <c r="B25" s="33" t="s">
        <v>2653</v>
      </c>
      <c r="C25" s="33" t="s">
        <v>2654</v>
      </c>
      <c r="D25" s="1" t="s">
        <v>2655</v>
      </c>
      <c r="E25" s="1" t="s">
        <v>2648</v>
      </c>
      <c r="F25" s="1" t="s">
        <v>2649</v>
      </c>
    </row>
    <row r="26" spans="1:6" ht="48.75" customHeight="1">
      <c r="A26" s="4">
        <f t="shared" si="0"/>
        <v>22</v>
      </c>
      <c r="B26" s="33" t="s">
        <v>2656</v>
      </c>
      <c r="C26" s="33" t="s">
        <v>2657</v>
      </c>
      <c r="D26" s="1">
        <v>5202008361</v>
      </c>
      <c r="E26" s="1" t="s">
        <v>2612</v>
      </c>
      <c r="F26" s="1">
        <v>6</v>
      </c>
    </row>
    <row r="27" spans="1:6" ht="48.75" customHeight="1">
      <c r="A27" s="4">
        <f t="shared" si="0"/>
        <v>23</v>
      </c>
      <c r="B27" s="33" t="s">
        <v>2658</v>
      </c>
      <c r="C27" s="33" t="s">
        <v>2659</v>
      </c>
      <c r="D27" s="1" t="s">
        <v>2660</v>
      </c>
      <c r="E27" s="1" t="s">
        <v>2661</v>
      </c>
      <c r="F27" s="1">
        <v>6</v>
      </c>
    </row>
    <row r="28" spans="1:6" ht="48.75" customHeight="1">
      <c r="A28" s="4">
        <f t="shared" si="0"/>
        <v>24</v>
      </c>
      <c r="B28" s="33" t="s">
        <v>2662</v>
      </c>
      <c r="C28" s="33" t="s">
        <v>2663</v>
      </c>
      <c r="D28" s="1" t="s">
        <v>2664</v>
      </c>
      <c r="E28" s="1" t="s">
        <v>2665</v>
      </c>
      <c r="F28" s="1">
        <v>6</v>
      </c>
    </row>
    <row r="29" spans="1:6" ht="48.75" customHeight="1">
      <c r="A29" s="4">
        <f t="shared" si="0"/>
        <v>25</v>
      </c>
      <c r="B29" s="33" t="s">
        <v>2666</v>
      </c>
      <c r="C29" s="33" t="s">
        <v>2667</v>
      </c>
      <c r="D29" s="1" t="s">
        <v>2668</v>
      </c>
      <c r="E29" s="1" t="s">
        <v>2669</v>
      </c>
      <c r="F29" s="1" t="s">
        <v>3735</v>
      </c>
    </row>
    <row r="30" spans="1:6" ht="48.75" customHeight="1">
      <c r="A30" s="4">
        <f t="shared" si="0"/>
        <v>26</v>
      </c>
      <c r="B30" s="33" t="s">
        <v>2670</v>
      </c>
      <c r="C30" s="33" t="s">
        <v>2671</v>
      </c>
      <c r="D30" s="1" t="s">
        <v>2672</v>
      </c>
      <c r="E30" s="1" t="s">
        <v>2673</v>
      </c>
      <c r="F30" s="1">
        <v>6</v>
      </c>
    </row>
    <row r="31" spans="1:6" ht="48.75" customHeight="1">
      <c r="A31" s="4">
        <f t="shared" si="0"/>
        <v>27</v>
      </c>
      <c r="B31" s="33" t="s">
        <v>2674</v>
      </c>
      <c r="C31" s="33" t="s">
        <v>2675</v>
      </c>
      <c r="D31" s="1" t="s">
        <v>2676</v>
      </c>
      <c r="E31" s="1" t="s">
        <v>2677</v>
      </c>
      <c r="F31" s="1">
        <v>7</v>
      </c>
    </row>
    <row r="32" spans="1:6" ht="48.75" customHeight="1">
      <c r="A32" s="4">
        <f t="shared" si="0"/>
        <v>28</v>
      </c>
      <c r="B32" s="33" t="s">
        <v>2678</v>
      </c>
      <c r="C32" s="33" t="s">
        <v>2679</v>
      </c>
      <c r="D32" s="1" t="s">
        <v>2680</v>
      </c>
      <c r="E32" s="1" t="s">
        <v>2681</v>
      </c>
      <c r="F32" s="1">
        <v>7</v>
      </c>
    </row>
    <row r="33" spans="1:6" ht="48.75" customHeight="1">
      <c r="A33" s="4">
        <f t="shared" si="0"/>
        <v>29</v>
      </c>
      <c r="B33" s="33" t="s">
        <v>2682</v>
      </c>
      <c r="C33" s="33" t="s">
        <v>2683</v>
      </c>
      <c r="D33" s="1">
        <v>5243001767</v>
      </c>
      <c r="E33" s="1" t="s">
        <v>2684</v>
      </c>
      <c r="F33" s="1" t="s">
        <v>2685</v>
      </c>
    </row>
    <row r="34" spans="1:6" ht="48.75" customHeight="1">
      <c r="A34" s="4">
        <f t="shared" si="0"/>
        <v>30</v>
      </c>
      <c r="B34" s="34" t="s">
        <v>2686</v>
      </c>
      <c r="C34" s="34" t="s">
        <v>2687</v>
      </c>
      <c r="D34" s="3" t="s">
        <v>3347</v>
      </c>
      <c r="E34" s="3" t="s">
        <v>3348</v>
      </c>
      <c r="F34" s="3" t="s">
        <v>3349</v>
      </c>
    </row>
    <row r="35" spans="1:6" ht="48.75" customHeight="1">
      <c r="A35" s="4">
        <f t="shared" si="0"/>
        <v>31</v>
      </c>
      <c r="B35" s="34" t="s">
        <v>3350</v>
      </c>
      <c r="C35" s="34" t="s">
        <v>3351</v>
      </c>
      <c r="D35" s="3" t="s">
        <v>3352</v>
      </c>
      <c r="E35" s="3" t="s">
        <v>3353</v>
      </c>
      <c r="F35" s="3" t="s">
        <v>3349</v>
      </c>
    </row>
    <row r="36" spans="1:6" ht="48.75" customHeight="1">
      <c r="A36" s="4">
        <f t="shared" si="0"/>
        <v>32</v>
      </c>
      <c r="B36" s="34" t="s">
        <v>3354</v>
      </c>
      <c r="C36" s="34" t="s">
        <v>3355</v>
      </c>
      <c r="D36" s="3" t="s">
        <v>3356</v>
      </c>
      <c r="E36" s="3" t="s">
        <v>3357</v>
      </c>
      <c r="F36" s="3" t="s">
        <v>3349</v>
      </c>
    </row>
    <row r="37" spans="1:6" ht="48.75" customHeight="1">
      <c r="A37" s="4">
        <f t="shared" si="0"/>
        <v>33</v>
      </c>
      <c r="B37" s="34" t="s">
        <v>3358</v>
      </c>
      <c r="C37" s="34" t="s">
        <v>3359</v>
      </c>
      <c r="D37" s="3" t="s">
        <v>3360</v>
      </c>
      <c r="E37" s="3" t="s">
        <v>3361</v>
      </c>
      <c r="F37" s="3" t="s">
        <v>3761</v>
      </c>
    </row>
    <row r="38" spans="1:6" ht="48.75" customHeight="1">
      <c r="A38" s="4">
        <f t="shared" si="0"/>
        <v>34</v>
      </c>
      <c r="B38" s="34" t="s">
        <v>3362</v>
      </c>
      <c r="C38" s="34" t="s">
        <v>3363</v>
      </c>
      <c r="D38" s="3" t="s">
        <v>3364</v>
      </c>
      <c r="E38" s="3" t="s">
        <v>3365</v>
      </c>
      <c r="F38" s="3" t="s">
        <v>3349</v>
      </c>
    </row>
    <row r="39" spans="1:6" ht="48.75" customHeight="1">
      <c r="A39" s="4">
        <f t="shared" si="0"/>
        <v>35</v>
      </c>
      <c r="B39" s="34" t="s">
        <v>3366</v>
      </c>
      <c r="C39" s="34" t="s">
        <v>3367</v>
      </c>
      <c r="D39" s="3" t="s">
        <v>3368</v>
      </c>
      <c r="E39" s="3" t="s">
        <v>3369</v>
      </c>
      <c r="F39" s="3" t="s">
        <v>3349</v>
      </c>
    </row>
    <row r="40" spans="1:6" ht="48.75" customHeight="1">
      <c r="A40" s="4">
        <f t="shared" si="0"/>
        <v>36</v>
      </c>
      <c r="B40" s="34" t="s">
        <v>3370</v>
      </c>
      <c r="C40" s="34" t="s">
        <v>3371</v>
      </c>
      <c r="D40" s="3" t="s">
        <v>3372</v>
      </c>
      <c r="E40" s="3" t="s">
        <v>3739</v>
      </c>
      <c r="F40" s="3" t="s">
        <v>3349</v>
      </c>
    </row>
    <row r="41" spans="1:6" ht="48.75" customHeight="1">
      <c r="A41" s="4">
        <f t="shared" si="0"/>
        <v>37</v>
      </c>
      <c r="B41" s="33" t="s">
        <v>3373</v>
      </c>
      <c r="C41" s="33" t="s">
        <v>3374</v>
      </c>
      <c r="D41" s="1">
        <v>5244001569</v>
      </c>
      <c r="E41" s="1" t="s">
        <v>3375</v>
      </c>
      <c r="F41" s="1">
        <v>6</v>
      </c>
    </row>
    <row r="42" spans="1:6" ht="48.75" customHeight="1">
      <c r="A42" s="4">
        <f t="shared" si="0"/>
        <v>38</v>
      </c>
      <c r="B42" s="33" t="s">
        <v>3376</v>
      </c>
      <c r="C42" s="33" t="s">
        <v>3377</v>
      </c>
      <c r="D42" s="1" t="s">
        <v>3378</v>
      </c>
      <c r="E42" s="1" t="s">
        <v>3379</v>
      </c>
      <c r="F42" s="1">
        <v>6</v>
      </c>
    </row>
    <row r="43" spans="1:6" ht="48.75" customHeight="1">
      <c r="A43" s="4">
        <f t="shared" si="0"/>
        <v>39</v>
      </c>
      <c r="B43" s="33" t="s">
        <v>3380</v>
      </c>
      <c r="C43" s="33" t="s">
        <v>3381</v>
      </c>
      <c r="D43" s="1" t="s">
        <v>3382</v>
      </c>
      <c r="E43" s="1" t="s">
        <v>3383</v>
      </c>
      <c r="F43" s="1" t="s">
        <v>3384</v>
      </c>
    </row>
    <row r="44" spans="1:6" ht="48.75" customHeight="1">
      <c r="A44" s="4">
        <f t="shared" si="0"/>
        <v>40</v>
      </c>
      <c r="B44" s="33" t="s">
        <v>3385</v>
      </c>
      <c r="C44" s="33" t="s">
        <v>3386</v>
      </c>
      <c r="D44" s="1" t="s">
        <v>3387</v>
      </c>
      <c r="E44" s="1" t="s">
        <v>3388</v>
      </c>
      <c r="F44" s="1" t="s">
        <v>3735</v>
      </c>
    </row>
    <row r="45" spans="1:6" ht="48.75" customHeight="1">
      <c r="A45" s="4">
        <f t="shared" si="0"/>
        <v>41</v>
      </c>
      <c r="B45" s="33" t="s">
        <v>3389</v>
      </c>
      <c r="C45" s="33" t="s">
        <v>3390</v>
      </c>
      <c r="D45" s="1" t="s">
        <v>3391</v>
      </c>
      <c r="E45" s="1" t="s">
        <v>3369</v>
      </c>
      <c r="F45" s="1">
        <v>6</v>
      </c>
    </row>
    <row r="46" spans="1:6" ht="48.75" customHeight="1">
      <c r="A46" s="4">
        <f t="shared" si="0"/>
        <v>42</v>
      </c>
      <c r="B46" s="33" t="s">
        <v>3392</v>
      </c>
      <c r="C46" s="33" t="s">
        <v>3393</v>
      </c>
      <c r="D46" s="1">
        <v>5244010789</v>
      </c>
      <c r="E46" s="1" t="s">
        <v>3394</v>
      </c>
      <c r="F46" s="1">
        <v>3</v>
      </c>
    </row>
    <row r="47" spans="1:6" ht="48.75" customHeight="1">
      <c r="A47" s="4">
        <f t="shared" si="0"/>
        <v>43</v>
      </c>
      <c r="B47" s="33" t="s">
        <v>3395</v>
      </c>
      <c r="C47" s="33" t="s">
        <v>3396</v>
      </c>
      <c r="D47" s="1" t="s">
        <v>3397</v>
      </c>
      <c r="E47" s="1" t="s">
        <v>3398</v>
      </c>
      <c r="F47" s="1" t="s">
        <v>2649</v>
      </c>
    </row>
    <row r="48" spans="1:6" ht="48.75" customHeight="1">
      <c r="A48" s="4">
        <f t="shared" si="0"/>
        <v>44</v>
      </c>
      <c r="B48" s="33" t="s">
        <v>3399</v>
      </c>
      <c r="C48" s="33" t="s">
        <v>3400</v>
      </c>
      <c r="D48" s="1" t="s">
        <v>3401</v>
      </c>
      <c r="E48" s="1" t="s">
        <v>3402</v>
      </c>
      <c r="F48" s="1" t="s">
        <v>3735</v>
      </c>
    </row>
    <row r="49" spans="1:6" ht="48.75" customHeight="1">
      <c r="A49" s="4">
        <f t="shared" si="0"/>
        <v>45</v>
      </c>
      <c r="B49" s="33" t="s">
        <v>3403</v>
      </c>
      <c r="C49" s="33" t="s">
        <v>3404</v>
      </c>
      <c r="D49" s="1" t="s">
        <v>3405</v>
      </c>
      <c r="E49" s="1">
        <v>80</v>
      </c>
      <c r="F49" s="1">
        <v>6</v>
      </c>
    </row>
    <row r="50" spans="1:6" ht="48.75" customHeight="1">
      <c r="A50" s="4">
        <f t="shared" si="0"/>
        <v>46</v>
      </c>
      <c r="B50" s="33" t="s">
        <v>3406</v>
      </c>
      <c r="C50" s="33" t="s">
        <v>3407</v>
      </c>
      <c r="D50" s="1" t="s">
        <v>3408</v>
      </c>
      <c r="E50" s="1" t="s">
        <v>3409</v>
      </c>
      <c r="F50" s="1" t="s">
        <v>3410</v>
      </c>
    </row>
    <row r="51" spans="1:6" ht="48.75" customHeight="1">
      <c r="A51" s="4">
        <f t="shared" si="0"/>
        <v>47</v>
      </c>
      <c r="B51" s="33" t="s">
        <v>3411</v>
      </c>
      <c r="C51" s="33" t="s">
        <v>3412</v>
      </c>
      <c r="D51" s="1">
        <v>5244005740</v>
      </c>
      <c r="E51" s="1" t="s">
        <v>3413</v>
      </c>
      <c r="F51" s="1" t="s">
        <v>3414</v>
      </c>
    </row>
    <row r="52" spans="1:6" ht="48.75" customHeight="1">
      <c r="A52" s="4">
        <f t="shared" si="0"/>
        <v>48</v>
      </c>
      <c r="B52" s="33" t="s">
        <v>3415</v>
      </c>
      <c r="C52" s="33" t="s">
        <v>3416</v>
      </c>
      <c r="D52" s="1">
        <v>5244009279</v>
      </c>
      <c r="E52" s="1" t="s">
        <v>3417</v>
      </c>
      <c r="F52" s="1" t="s">
        <v>3418</v>
      </c>
    </row>
    <row r="53" spans="1:6" ht="48.75" customHeight="1">
      <c r="A53" s="4">
        <f t="shared" si="0"/>
        <v>49</v>
      </c>
      <c r="B53" s="34" t="s">
        <v>3419</v>
      </c>
      <c r="C53" s="34" t="s">
        <v>3420</v>
      </c>
      <c r="D53" s="3">
        <v>5244001142</v>
      </c>
      <c r="E53" s="3" t="s">
        <v>3421</v>
      </c>
      <c r="F53" s="3" t="s">
        <v>3349</v>
      </c>
    </row>
    <row r="54" spans="1:6" ht="48.75" customHeight="1">
      <c r="A54" s="4">
        <f t="shared" si="0"/>
        <v>50</v>
      </c>
      <c r="B54" s="34" t="s">
        <v>3422</v>
      </c>
      <c r="C54" s="34" t="s">
        <v>3423</v>
      </c>
      <c r="D54" s="3" t="s">
        <v>3424</v>
      </c>
      <c r="E54" s="3" t="s">
        <v>3425</v>
      </c>
      <c r="F54" s="3" t="s">
        <v>3349</v>
      </c>
    </row>
    <row r="55" spans="1:6" ht="48.75" customHeight="1">
      <c r="A55" s="4">
        <f t="shared" si="0"/>
        <v>51</v>
      </c>
      <c r="B55" s="34" t="s">
        <v>3426</v>
      </c>
      <c r="C55" s="34" t="s">
        <v>3427</v>
      </c>
      <c r="D55" s="3" t="s">
        <v>3428</v>
      </c>
      <c r="E55" s="3" t="s">
        <v>3429</v>
      </c>
      <c r="F55" s="3" t="s">
        <v>3430</v>
      </c>
    </row>
    <row r="56" spans="1:6" ht="48.75" customHeight="1">
      <c r="A56" s="4">
        <f t="shared" si="0"/>
        <v>52</v>
      </c>
      <c r="B56" s="34" t="s">
        <v>3431</v>
      </c>
      <c r="C56" s="34" t="s">
        <v>3432</v>
      </c>
      <c r="D56" s="3" t="s">
        <v>3433</v>
      </c>
      <c r="E56" s="3" t="s">
        <v>3434</v>
      </c>
      <c r="F56" s="3" t="s">
        <v>3349</v>
      </c>
    </row>
    <row r="57" spans="1:6" ht="48.75" customHeight="1">
      <c r="A57" s="4">
        <f t="shared" si="0"/>
        <v>53</v>
      </c>
      <c r="B57" s="34" t="s">
        <v>3435</v>
      </c>
      <c r="C57" s="34" t="s">
        <v>3436</v>
      </c>
      <c r="D57" s="3" t="s">
        <v>3437</v>
      </c>
      <c r="E57" s="3" t="s">
        <v>3434</v>
      </c>
      <c r="F57" s="3" t="s">
        <v>3349</v>
      </c>
    </row>
    <row r="58" spans="1:6" ht="48.75" customHeight="1">
      <c r="A58" s="4">
        <f t="shared" si="0"/>
        <v>54</v>
      </c>
      <c r="B58" s="34" t="s">
        <v>3438</v>
      </c>
      <c r="C58" s="34" t="s">
        <v>3439</v>
      </c>
      <c r="D58" s="3" t="s">
        <v>3440</v>
      </c>
      <c r="E58" s="3" t="s">
        <v>3441</v>
      </c>
      <c r="F58" s="3" t="s">
        <v>3349</v>
      </c>
    </row>
    <row r="59" spans="1:6" ht="48.75" customHeight="1">
      <c r="A59" s="4">
        <f t="shared" si="0"/>
        <v>55</v>
      </c>
      <c r="B59" s="34" t="s">
        <v>3442</v>
      </c>
      <c r="C59" s="34" t="s">
        <v>3443</v>
      </c>
      <c r="D59" s="3" t="s">
        <v>3444</v>
      </c>
      <c r="E59" s="3" t="s">
        <v>3445</v>
      </c>
      <c r="F59" s="3" t="s">
        <v>3349</v>
      </c>
    </row>
    <row r="60" spans="1:6" ht="48.75" customHeight="1">
      <c r="A60" s="4">
        <f t="shared" si="0"/>
        <v>56</v>
      </c>
      <c r="B60" s="33" t="s">
        <v>3446</v>
      </c>
      <c r="C60" s="33" t="s">
        <v>3447</v>
      </c>
      <c r="D60" s="1">
        <v>5245002082</v>
      </c>
      <c r="E60" s="1" t="s">
        <v>3402</v>
      </c>
      <c r="F60" s="1">
        <v>6</v>
      </c>
    </row>
    <row r="61" spans="1:6" ht="48.75" customHeight="1">
      <c r="A61" s="4">
        <f t="shared" si="0"/>
        <v>57</v>
      </c>
      <c r="B61" s="33" t="s">
        <v>3448</v>
      </c>
      <c r="C61" s="33" t="s">
        <v>3449</v>
      </c>
      <c r="D61" s="1">
        <v>5245023340</v>
      </c>
      <c r="E61" s="1" t="s">
        <v>3450</v>
      </c>
      <c r="F61" s="1">
        <v>6</v>
      </c>
    </row>
    <row r="62" spans="1:6" ht="48.75" customHeight="1">
      <c r="A62" s="4">
        <f t="shared" si="0"/>
        <v>58</v>
      </c>
      <c r="B62" s="33" t="s">
        <v>3451</v>
      </c>
      <c r="C62" s="33" t="s">
        <v>3452</v>
      </c>
      <c r="D62" s="1" t="s">
        <v>3453</v>
      </c>
      <c r="E62" s="1" t="s">
        <v>3454</v>
      </c>
      <c r="F62" s="1" t="s">
        <v>3735</v>
      </c>
    </row>
    <row r="63" spans="1:6" ht="48.75" customHeight="1">
      <c r="A63" s="4">
        <f t="shared" si="0"/>
        <v>59</v>
      </c>
      <c r="B63" s="33" t="s">
        <v>3455</v>
      </c>
      <c r="C63" s="33" t="s">
        <v>3456</v>
      </c>
      <c r="D63" s="1" t="s">
        <v>3457</v>
      </c>
      <c r="E63" s="1" t="s">
        <v>3369</v>
      </c>
      <c r="F63" s="1">
        <v>6</v>
      </c>
    </row>
    <row r="64" spans="1:6" ht="48.75" customHeight="1">
      <c r="A64" s="4">
        <f t="shared" si="0"/>
        <v>60</v>
      </c>
      <c r="B64" s="33" t="s">
        <v>3458</v>
      </c>
      <c r="C64" s="33" t="s">
        <v>3459</v>
      </c>
      <c r="D64" s="1" t="s">
        <v>3460</v>
      </c>
      <c r="E64" s="1" t="s">
        <v>3402</v>
      </c>
      <c r="F64" s="1" t="s">
        <v>3735</v>
      </c>
    </row>
    <row r="65" spans="1:6" ht="48.75" customHeight="1">
      <c r="A65" s="4">
        <f t="shared" si="0"/>
        <v>61</v>
      </c>
      <c r="B65" s="33" t="s">
        <v>3461</v>
      </c>
      <c r="C65" s="33" t="s">
        <v>3462</v>
      </c>
      <c r="D65" s="1" t="s">
        <v>3463</v>
      </c>
      <c r="E65" s="1" t="s">
        <v>3464</v>
      </c>
      <c r="F65" s="1">
        <v>6</v>
      </c>
    </row>
    <row r="66" spans="1:6" ht="48.75" customHeight="1">
      <c r="A66" s="4">
        <f t="shared" si="0"/>
        <v>62</v>
      </c>
      <c r="B66" s="33" t="s">
        <v>3465</v>
      </c>
      <c r="C66" s="33" t="s">
        <v>3466</v>
      </c>
      <c r="D66" s="1">
        <v>5245004450</v>
      </c>
      <c r="E66" s="1" t="s">
        <v>3467</v>
      </c>
      <c r="F66" s="1" t="s">
        <v>3468</v>
      </c>
    </row>
    <row r="67" spans="1:6" ht="48.75" customHeight="1">
      <c r="A67" s="4">
        <f t="shared" si="0"/>
        <v>63</v>
      </c>
      <c r="B67" s="33" t="s">
        <v>3469</v>
      </c>
      <c r="C67" s="33" t="s">
        <v>3470</v>
      </c>
      <c r="D67" s="1" t="s">
        <v>3471</v>
      </c>
      <c r="E67" s="1" t="s">
        <v>3472</v>
      </c>
      <c r="F67" s="1" t="s">
        <v>3473</v>
      </c>
    </row>
    <row r="68" spans="1:6" ht="48.75" customHeight="1">
      <c r="A68" s="4">
        <f t="shared" si="0"/>
        <v>64</v>
      </c>
      <c r="B68" s="33" t="s">
        <v>3474</v>
      </c>
      <c r="C68" s="33" t="s">
        <v>3475</v>
      </c>
      <c r="D68" s="1" t="s">
        <v>3476</v>
      </c>
      <c r="E68" s="1" t="s">
        <v>3477</v>
      </c>
      <c r="F68" s="1" t="s">
        <v>3735</v>
      </c>
    </row>
    <row r="69" spans="1:6" ht="48.75" customHeight="1">
      <c r="A69" s="4">
        <f t="shared" si="0"/>
        <v>65</v>
      </c>
      <c r="B69" s="33" t="s">
        <v>3478</v>
      </c>
      <c r="C69" s="33" t="s">
        <v>3479</v>
      </c>
      <c r="D69" s="1">
        <v>5245000695</v>
      </c>
      <c r="E69" s="1" t="s">
        <v>3480</v>
      </c>
      <c r="F69" s="1">
        <v>3</v>
      </c>
    </row>
    <row r="70" spans="1:6" ht="48.75" customHeight="1">
      <c r="A70" s="4">
        <f t="shared" si="0"/>
        <v>66</v>
      </c>
      <c r="B70" s="33" t="s">
        <v>3481</v>
      </c>
      <c r="C70" s="33" t="s">
        <v>3482</v>
      </c>
      <c r="D70" s="1" t="s">
        <v>3483</v>
      </c>
      <c r="E70" s="1" t="s">
        <v>2648</v>
      </c>
      <c r="F70" s="1" t="s">
        <v>2649</v>
      </c>
    </row>
    <row r="71" spans="1:6" ht="48.75" customHeight="1">
      <c r="A71" s="4">
        <f aca="true" t="shared" si="1" ref="A71:A134">A70+1</f>
        <v>67</v>
      </c>
      <c r="B71" s="34" t="s">
        <v>3484</v>
      </c>
      <c r="C71" s="34" t="s">
        <v>3485</v>
      </c>
      <c r="D71" s="3" t="s">
        <v>3486</v>
      </c>
      <c r="E71" s="3" t="s">
        <v>3487</v>
      </c>
      <c r="F71" s="3" t="s">
        <v>3349</v>
      </c>
    </row>
    <row r="72" spans="1:6" ht="48.75" customHeight="1">
      <c r="A72" s="4">
        <f t="shared" si="1"/>
        <v>68</v>
      </c>
      <c r="B72" s="34" t="s">
        <v>3488</v>
      </c>
      <c r="C72" s="35" t="s">
        <v>3489</v>
      </c>
      <c r="D72" s="3">
        <v>5260066034</v>
      </c>
      <c r="E72" s="3" t="s">
        <v>3490</v>
      </c>
      <c r="F72" s="3" t="s">
        <v>3349</v>
      </c>
    </row>
    <row r="73" spans="1:6" ht="48.75" customHeight="1">
      <c r="A73" s="4">
        <f t="shared" si="1"/>
        <v>69</v>
      </c>
      <c r="B73" s="34" t="s">
        <v>3491</v>
      </c>
      <c r="C73" s="34" t="s">
        <v>3492</v>
      </c>
      <c r="D73" s="3" t="s">
        <v>3493</v>
      </c>
      <c r="E73" s="3" t="s">
        <v>4209</v>
      </c>
      <c r="F73" s="3" t="s">
        <v>3761</v>
      </c>
    </row>
    <row r="74" spans="1:6" ht="48.75" customHeight="1">
      <c r="A74" s="4">
        <f t="shared" si="1"/>
        <v>70</v>
      </c>
      <c r="B74" s="34" t="s">
        <v>3495</v>
      </c>
      <c r="C74" s="34" t="s">
        <v>3496</v>
      </c>
      <c r="D74" s="3" t="s">
        <v>3497</v>
      </c>
      <c r="E74" s="3" t="s">
        <v>3498</v>
      </c>
      <c r="F74" s="3" t="s">
        <v>3430</v>
      </c>
    </row>
    <row r="75" spans="1:6" ht="48.75" customHeight="1">
      <c r="A75" s="4">
        <f t="shared" si="1"/>
        <v>71</v>
      </c>
      <c r="B75" s="34" t="s">
        <v>3499</v>
      </c>
      <c r="C75" s="34" t="s">
        <v>3500</v>
      </c>
      <c r="D75" s="3" t="s">
        <v>3501</v>
      </c>
      <c r="E75" s="3" t="s">
        <v>3502</v>
      </c>
      <c r="F75" s="3" t="s">
        <v>3349</v>
      </c>
    </row>
    <row r="76" spans="1:6" ht="48.75" customHeight="1">
      <c r="A76" s="4">
        <f t="shared" si="1"/>
        <v>72</v>
      </c>
      <c r="B76" s="34" t="s">
        <v>3503</v>
      </c>
      <c r="C76" s="34" t="s">
        <v>3504</v>
      </c>
      <c r="D76" s="3">
        <v>5245005189</v>
      </c>
      <c r="E76" s="3" t="s">
        <v>3505</v>
      </c>
      <c r="F76" s="3" t="s">
        <v>3735</v>
      </c>
    </row>
    <row r="77" spans="1:6" ht="48.75" customHeight="1">
      <c r="A77" s="4">
        <f t="shared" si="1"/>
        <v>73</v>
      </c>
      <c r="B77" s="34" t="s">
        <v>3506</v>
      </c>
      <c r="C77" s="34" t="s">
        <v>3507</v>
      </c>
      <c r="D77" s="3" t="s">
        <v>3508</v>
      </c>
      <c r="E77" s="3" t="s">
        <v>3509</v>
      </c>
      <c r="F77" s="3" t="s">
        <v>3349</v>
      </c>
    </row>
    <row r="78" spans="1:6" ht="48.75" customHeight="1">
      <c r="A78" s="4">
        <f t="shared" si="1"/>
        <v>74</v>
      </c>
      <c r="B78" s="34" t="s">
        <v>3510</v>
      </c>
      <c r="C78" s="34" t="s">
        <v>3511</v>
      </c>
      <c r="D78" s="3" t="s">
        <v>3512</v>
      </c>
      <c r="E78" s="3" t="s">
        <v>3513</v>
      </c>
      <c r="F78" s="3" t="s">
        <v>3349</v>
      </c>
    </row>
    <row r="79" spans="1:6" ht="48.75" customHeight="1">
      <c r="A79" s="4">
        <f t="shared" si="1"/>
        <v>75</v>
      </c>
      <c r="B79" s="34" t="s">
        <v>3514</v>
      </c>
      <c r="C79" s="34" t="s">
        <v>3515</v>
      </c>
      <c r="D79" s="3">
        <v>5249017523</v>
      </c>
      <c r="E79" s="3" t="s">
        <v>3516</v>
      </c>
      <c r="F79" s="3" t="s">
        <v>3761</v>
      </c>
    </row>
    <row r="80" spans="1:6" ht="48.75" customHeight="1">
      <c r="A80" s="4">
        <f t="shared" si="1"/>
        <v>76</v>
      </c>
      <c r="B80" s="34" t="s">
        <v>3517</v>
      </c>
      <c r="C80" s="34" t="s">
        <v>3518</v>
      </c>
      <c r="D80" s="3" t="s">
        <v>3476</v>
      </c>
      <c r="E80" s="3" t="s">
        <v>3519</v>
      </c>
      <c r="F80" s="3" t="s">
        <v>3761</v>
      </c>
    </row>
    <row r="81" spans="1:6" ht="48.75" customHeight="1">
      <c r="A81" s="4">
        <f t="shared" si="1"/>
        <v>77</v>
      </c>
      <c r="B81" s="33" t="s">
        <v>3520</v>
      </c>
      <c r="C81" s="33" t="s">
        <v>3521</v>
      </c>
      <c r="D81" s="1" t="s">
        <v>3522</v>
      </c>
      <c r="E81" s="1" t="s">
        <v>3402</v>
      </c>
      <c r="F81" s="1" t="s">
        <v>3735</v>
      </c>
    </row>
    <row r="82" spans="1:6" ht="48.75" customHeight="1">
      <c r="A82" s="4">
        <f t="shared" si="1"/>
        <v>78</v>
      </c>
      <c r="B82" s="34" t="s">
        <v>3523</v>
      </c>
      <c r="C82" s="34" t="s">
        <v>3524</v>
      </c>
      <c r="D82" s="3" t="s">
        <v>3525</v>
      </c>
      <c r="E82" s="3" t="s">
        <v>3526</v>
      </c>
      <c r="F82" s="3" t="s">
        <v>3349</v>
      </c>
    </row>
    <row r="83" spans="1:6" ht="48.75" customHeight="1">
      <c r="A83" s="4">
        <f t="shared" si="1"/>
        <v>79</v>
      </c>
      <c r="B83" s="34" t="s">
        <v>3527</v>
      </c>
      <c r="C83" s="34" t="s">
        <v>3528</v>
      </c>
      <c r="D83" s="3" t="s">
        <v>3529</v>
      </c>
      <c r="E83" s="3" t="s">
        <v>3530</v>
      </c>
      <c r="F83" s="3" t="s">
        <v>3349</v>
      </c>
    </row>
    <row r="84" spans="1:6" ht="48.75" customHeight="1">
      <c r="A84" s="4">
        <f t="shared" si="1"/>
        <v>80</v>
      </c>
      <c r="B84" s="33" t="s">
        <v>3531</v>
      </c>
      <c r="C84" s="33" t="s">
        <v>3532</v>
      </c>
      <c r="D84" s="1" t="s">
        <v>3533</v>
      </c>
      <c r="E84" s="1" t="s">
        <v>3534</v>
      </c>
      <c r="F84" s="1">
        <v>6</v>
      </c>
    </row>
    <row r="85" spans="1:6" ht="48.75" customHeight="1">
      <c r="A85" s="4">
        <f t="shared" si="1"/>
        <v>81</v>
      </c>
      <c r="B85" s="33" t="s">
        <v>3535</v>
      </c>
      <c r="C85" s="33" t="s">
        <v>3536</v>
      </c>
      <c r="D85" s="1" t="s">
        <v>3537</v>
      </c>
      <c r="E85" s="1" t="s">
        <v>3538</v>
      </c>
      <c r="F85" s="1" t="s">
        <v>3735</v>
      </c>
    </row>
    <row r="86" spans="1:6" ht="48.75" customHeight="1">
      <c r="A86" s="4">
        <f t="shared" si="1"/>
        <v>82</v>
      </c>
      <c r="B86" s="33" t="s">
        <v>3539</v>
      </c>
      <c r="C86" s="33" t="s">
        <v>3540</v>
      </c>
      <c r="D86" s="1" t="s">
        <v>3541</v>
      </c>
      <c r="E86" s="1" t="s">
        <v>3542</v>
      </c>
      <c r="F86" s="1">
        <v>6</v>
      </c>
    </row>
    <row r="87" spans="1:6" ht="48.75" customHeight="1">
      <c r="A87" s="4">
        <f t="shared" si="1"/>
        <v>83</v>
      </c>
      <c r="B87" s="34" t="s">
        <v>3543</v>
      </c>
      <c r="C87" s="34" t="s">
        <v>3544</v>
      </c>
      <c r="D87" s="3" t="s">
        <v>3545</v>
      </c>
      <c r="E87" s="3" t="s">
        <v>3369</v>
      </c>
      <c r="F87" s="3" t="s">
        <v>3761</v>
      </c>
    </row>
    <row r="88" spans="1:6" ht="48.75" customHeight="1">
      <c r="A88" s="4">
        <f t="shared" si="1"/>
        <v>84</v>
      </c>
      <c r="B88" s="34" t="s">
        <v>3546</v>
      </c>
      <c r="C88" s="34" t="s">
        <v>3547</v>
      </c>
      <c r="D88" s="3" t="s">
        <v>3548</v>
      </c>
      <c r="E88" s="3" t="s">
        <v>3549</v>
      </c>
      <c r="F88" s="3" t="s">
        <v>3735</v>
      </c>
    </row>
    <row r="89" spans="1:6" ht="48.75" customHeight="1">
      <c r="A89" s="4">
        <f t="shared" si="1"/>
        <v>85</v>
      </c>
      <c r="B89" s="34" t="s">
        <v>3550</v>
      </c>
      <c r="C89" s="34" t="s">
        <v>2312</v>
      </c>
      <c r="D89" s="3" t="s">
        <v>2313</v>
      </c>
      <c r="E89" s="3" t="s">
        <v>3755</v>
      </c>
      <c r="F89" s="3" t="s">
        <v>3756</v>
      </c>
    </row>
    <row r="90" spans="1:6" ht="48.75" customHeight="1">
      <c r="A90" s="4">
        <f t="shared" si="1"/>
        <v>86</v>
      </c>
      <c r="B90" s="34" t="s">
        <v>2314</v>
      </c>
      <c r="C90" s="34" t="s">
        <v>2315</v>
      </c>
      <c r="D90" s="3" t="s">
        <v>2316</v>
      </c>
      <c r="E90" s="3" t="s">
        <v>3755</v>
      </c>
      <c r="F90" s="3" t="s">
        <v>3756</v>
      </c>
    </row>
    <row r="91" spans="1:6" ht="48.75" customHeight="1">
      <c r="A91" s="4">
        <f t="shared" si="1"/>
        <v>87</v>
      </c>
      <c r="B91" s="34" t="s">
        <v>2317</v>
      </c>
      <c r="C91" s="34" t="s">
        <v>2318</v>
      </c>
      <c r="D91" s="3" t="s">
        <v>2319</v>
      </c>
      <c r="E91" s="3" t="s">
        <v>2320</v>
      </c>
      <c r="F91" s="3" t="s">
        <v>3761</v>
      </c>
    </row>
    <row r="92" spans="1:6" ht="48.75" customHeight="1">
      <c r="A92" s="4">
        <f t="shared" si="1"/>
        <v>88</v>
      </c>
      <c r="B92" s="33" t="s">
        <v>2321</v>
      </c>
      <c r="C92" s="33" t="s">
        <v>2322</v>
      </c>
      <c r="D92" s="1">
        <v>5246009316</v>
      </c>
      <c r="E92" s="1" t="s">
        <v>2673</v>
      </c>
      <c r="F92" s="1" t="s">
        <v>2323</v>
      </c>
    </row>
    <row r="93" spans="1:6" ht="48.75" customHeight="1">
      <c r="A93" s="4">
        <f t="shared" si="1"/>
        <v>89</v>
      </c>
      <c r="B93" s="33" t="s">
        <v>2324</v>
      </c>
      <c r="C93" s="33" t="s">
        <v>2325</v>
      </c>
      <c r="D93" s="1" t="s">
        <v>2326</v>
      </c>
      <c r="E93" s="1" t="s">
        <v>2327</v>
      </c>
      <c r="F93" s="1">
        <v>6</v>
      </c>
    </row>
    <row r="94" spans="1:6" ht="48.75" customHeight="1">
      <c r="A94" s="4">
        <f t="shared" si="1"/>
        <v>90</v>
      </c>
      <c r="B94" s="33" t="s">
        <v>2328</v>
      </c>
      <c r="C94" s="33" t="s">
        <v>2329</v>
      </c>
      <c r="D94" s="1" t="s">
        <v>2330</v>
      </c>
      <c r="E94" s="1" t="s">
        <v>3375</v>
      </c>
      <c r="F94" s="1">
        <v>6</v>
      </c>
    </row>
    <row r="95" spans="1:6" ht="48.75" customHeight="1">
      <c r="A95" s="4">
        <f t="shared" si="1"/>
        <v>91</v>
      </c>
      <c r="B95" s="33" t="s">
        <v>2331</v>
      </c>
      <c r="C95" s="33" t="s">
        <v>2332</v>
      </c>
      <c r="D95" s="1" t="s">
        <v>2333</v>
      </c>
      <c r="E95" s="1">
        <v>90110</v>
      </c>
      <c r="F95" s="1">
        <v>6</v>
      </c>
    </row>
    <row r="96" spans="1:6" ht="48.75" customHeight="1">
      <c r="A96" s="4">
        <f t="shared" si="1"/>
        <v>92</v>
      </c>
      <c r="B96" s="33" t="s">
        <v>2334</v>
      </c>
      <c r="C96" s="33" t="s">
        <v>2335</v>
      </c>
      <c r="D96" s="1" t="s">
        <v>2336</v>
      </c>
      <c r="E96" s="1" t="s">
        <v>3369</v>
      </c>
      <c r="F96" s="1" t="s">
        <v>3735</v>
      </c>
    </row>
    <row r="97" spans="1:6" ht="48.75" customHeight="1">
      <c r="A97" s="4">
        <f t="shared" si="1"/>
        <v>93</v>
      </c>
      <c r="B97" s="33" t="s">
        <v>2337</v>
      </c>
      <c r="C97" s="33" t="s">
        <v>2338</v>
      </c>
      <c r="D97" s="1" t="s">
        <v>2339</v>
      </c>
      <c r="E97" s="1" t="s">
        <v>2327</v>
      </c>
      <c r="F97" s="1" t="s">
        <v>2340</v>
      </c>
    </row>
    <row r="98" spans="1:6" ht="48.75" customHeight="1">
      <c r="A98" s="4">
        <f t="shared" si="1"/>
        <v>94</v>
      </c>
      <c r="B98" s="33" t="s">
        <v>2341</v>
      </c>
      <c r="C98" s="33" t="s">
        <v>2342</v>
      </c>
      <c r="D98" s="1">
        <v>5246001003</v>
      </c>
      <c r="E98" s="1" t="s">
        <v>2343</v>
      </c>
      <c r="F98" s="1">
        <v>3</v>
      </c>
    </row>
    <row r="99" spans="1:6" ht="48.75" customHeight="1">
      <c r="A99" s="4">
        <f t="shared" si="1"/>
        <v>95</v>
      </c>
      <c r="B99" s="33" t="s">
        <v>2344</v>
      </c>
      <c r="C99" s="33" t="s">
        <v>2345</v>
      </c>
      <c r="D99" s="1" t="s">
        <v>2346</v>
      </c>
      <c r="E99" s="1" t="s">
        <v>3434</v>
      </c>
      <c r="F99" s="1" t="s">
        <v>2347</v>
      </c>
    </row>
    <row r="100" spans="1:6" ht="48.75" customHeight="1">
      <c r="A100" s="4">
        <f t="shared" si="1"/>
        <v>96</v>
      </c>
      <c r="B100" s="33" t="s">
        <v>2348</v>
      </c>
      <c r="C100" s="33" t="s">
        <v>4013</v>
      </c>
      <c r="D100" s="1">
        <v>5246017412</v>
      </c>
      <c r="E100" s="1" t="s">
        <v>2615</v>
      </c>
      <c r="F100" s="1">
        <v>5</v>
      </c>
    </row>
    <row r="101" spans="1:6" ht="48.75" customHeight="1">
      <c r="A101" s="4">
        <f t="shared" si="1"/>
        <v>97</v>
      </c>
      <c r="B101" s="33" t="s">
        <v>4014</v>
      </c>
      <c r="C101" s="33" t="s">
        <v>4015</v>
      </c>
      <c r="D101" s="1" t="s">
        <v>4016</v>
      </c>
      <c r="E101" s="1" t="s">
        <v>4017</v>
      </c>
      <c r="F101" s="1">
        <v>6</v>
      </c>
    </row>
    <row r="102" spans="1:6" ht="48.75" customHeight="1">
      <c r="A102" s="4">
        <f t="shared" si="1"/>
        <v>98</v>
      </c>
      <c r="B102" s="33" t="s">
        <v>4018</v>
      </c>
      <c r="C102" s="33" t="s">
        <v>4019</v>
      </c>
      <c r="D102" s="1" t="s">
        <v>4020</v>
      </c>
      <c r="E102" s="1" t="s">
        <v>3477</v>
      </c>
      <c r="F102" s="1">
        <v>6</v>
      </c>
    </row>
    <row r="103" spans="1:6" ht="48.75" customHeight="1">
      <c r="A103" s="4">
        <f t="shared" si="1"/>
        <v>99</v>
      </c>
      <c r="B103" s="33" t="s">
        <v>4021</v>
      </c>
      <c r="C103" s="33" t="s">
        <v>2322</v>
      </c>
      <c r="D103" s="1">
        <v>5246000850</v>
      </c>
      <c r="E103" s="1" t="s">
        <v>4022</v>
      </c>
      <c r="F103" s="1">
        <v>3</v>
      </c>
    </row>
    <row r="104" spans="1:6" ht="48.75" customHeight="1">
      <c r="A104" s="4">
        <f t="shared" si="1"/>
        <v>100</v>
      </c>
      <c r="B104" s="33" t="s">
        <v>4023</v>
      </c>
      <c r="C104" s="33" t="s">
        <v>4024</v>
      </c>
      <c r="D104" s="1">
        <v>5246004614</v>
      </c>
      <c r="E104" s="1" t="s">
        <v>4025</v>
      </c>
      <c r="F104" s="1">
        <v>3</v>
      </c>
    </row>
    <row r="105" spans="1:6" ht="48.75" customHeight="1">
      <c r="A105" s="4">
        <f t="shared" si="1"/>
        <v>101</v>
      </c>
      <c r="B105" s="33" t="s">
        <v>4026</v>
      </c>
      <c r="C105" s="33" t="s">
        <v>4027</v>
      </c>
      <c r="D105" s="1">
        <v>5246025318</v>
      </c>
      <c r="E105" s="1" t="s">
        <v>4028</v>
      </c>
      <c r="F105" s="1">
        <v>3</v>
      </c>
    </row>
    <row r="106" spans="1:6" ht="48.75" customHeight="1">
      <c r="A106" s="4">
        <f t="shared" si="1"/>
        <v>102</v>
      </c>
      <c r="B106" s="33" t="s">
        <v>4029</v>
      </c>
      <c r="C106" s="33" t="s">
        <v>4030</v>
      </c>
      <c r="D106" s="1">
        <v>7708669867</v>
      </c>
      <c r="E106" s="1" t="s">
        <v>4031</v>
      </c>
      <c r="F106" s="1">
        <v>3</v>
      </c>
    </row>
    <row r="107" spans="1:6" ht="48.75" customHeight="1">
      <c r="A107" s="4">
        <f t="shared" si="1"/>
        <v>103</v>
      </c>
      <c r="B107" s="33" t="s">
        <v>4032</v>
      </c>
      <c r="C107" s="33" t="s">
        <v>4033</v>
      </c>
      <c r="D107" s="1">
        <v>5246000232</v>
      </c>
      <c r="E107" s="1" t="s">
        <v>4034</v>
      </c>
      <c r="F107" s="1" t="s">
        <v>2685</v>
      </c>
    </row>
    <row r="108" spans="1:6" ht="48.75" customHeight="1">
      <c r="A108" s="4">
        <f t="shared" si="1"/>
        <v>104</v>
      </c>
      <c r="B108" s="34" t="s">
        <v>4035</v>
      </c>
      <c r="C108" s="34" t="s">
        <v>4036</v>
      </c>
      <c r="D108" s="3" t="s">
        <v>4037</v>
      </c>
      <c r="E108" s="3" t="s">
        <v>3369</v>
      </c>
      <c r="F108" s="3" t="s">
        <v>3761</v>
      </c>
    </row>
    <row r="109" spans="1:6" ht="48.75" customHeight="1">
      <c r="A109" s="4">
        <f t="shared" si="1"/>
        <v>105</v>
      </c>
      <c r="B109" s="34" t="s">
        <v>4038</v>
      </c>
      <c r="C109" s="34" t="s">
        <v>4039</v>
      </c>
      <c r="D109" s="3">
        <v>5246018007</v>
      </c>
      <c r="E109" s="3" t="s">
        <v>4040</v>
      </c>
      <c r="F109" s="3" t="s">
        <v>3349</v>
      </c>
    </row>
    <row r="110" spans="1:6" ht="48.75" customHeight="1">
      <c r="A110" s="4">
        <f t="shared" si="1"/>
        <v>106</v>
      </c>
      <c r="B110" s="34" t="s">
        <v>4041</v>
      </c>
      <c r="C110" s="34" t="s">
        <v>4042</v>
      </c>
      <c r="D110" s="3" t="s">
        <v>4043</v>
      </c>
      <c r="E110" s="3" t="s">
        <v>4044</v>
      </c>
      <c r="F110" s="3" t="s">
        <v>3349</v>
      </c>
    </row>
    <row r="111" spans="1:6" ht="48.75" customHeight="1">
      <c r="A111" s="4">
        <f t="shared" si="1"/>
        <v>107</v>
      </c>
      <c r="B111" s="34" t="s">
        <v>4045</v>
      </c>
      <c r="C111" s="34" t="s">
        <v>4046</v>
      </c>
      <c r="D111" s="3" t="s">
        <v>4047</v>
      </c>
      <c r="E111" s="3" t="s">
        <v>3755</v>
      </c>
      <c r="F111" s="3" t="s">
        <v>3756</v>
      </c>
    </row>
    <row r="112" spans="1:6" ht="48.75" customHeight="1">
      <c r="A112" s="4">
        <f t="shared" si="1"/>
        <v>108</v>
      </c>
      <c r="B112" s="34" t="s">
        <v>4048</v>
      </c>
      <c r="C112" s="34" t="s">
        <v>4049</v>
      </c>
      <c r="D112" s="3" t="s">
        <v>4050</v>
      </c>
      <c r="E112" s="3" t="s">
        <v>4051</v>
      </c>
      <c r="F112" s="3" t="s">
        <v>3349</v>
      </c>
    </row>
    <row r="113" spans="1:6" ht="48.75" customHeight="1">
      <c r="A113" s="4">
        <f t="shared" si="1"/>
        <v>109</v>
      </c>
      <c r="B113" s="34" t="s">
        <v>4052</v>
      </c>
      <c r="C113" s="34" t="s">
        <v>4053</v>
      </c>
      <c r="D113" s="3" t="s">
        <v>4054</v>
      </c>
      <c r="E113" s="3" t="s">
        <v>4055</v>
      </c>
      <c r="F113" s="3" t="s">
        <v>3349</v>
      </c>
    </row>
    <row r="114" spans="1:6" ht="48.75" customHeight="1">
      <c r="A114" s="4">
        <f t="shared" si="1"/>
        <v>110</v>
      </c>
      <c r="B114" s="34" t="s">
        <v>4056</v>
      </c>
      <c r="C114" s="34" t="s">
        <v>4057</v>
      </c>
      <c r="D114" s="3">
        <v>5246001123</v>
      </c>
      <c r="E114" s="3" t="s">
        <v>4058</v>
      </c>
      <c r="F114" s="3" t="s">
        <v>3349</v>
      </c>
    </row>
    <row r="115" spans="1:6" ht="48.75" customHeight="1">
      <c r="A115" s="4">
        <f t="shared" si="1"/>
        <v>111</v>
      </c>
      <c r="B115" s="34" t="s">
        <v>4059</v>
      </c>
      <c r="C115" s="34" t="s">
        <v>4060</v>
      </c>
      <c r="D115" s="3" t="s">
        <v>4061</v>
      </c>
      <c r="E115" s="3" t="s">
        <v>3760</v>
      </c>
      <c r="F115" s="3" t="s">
        <v>3761</v>
      </c>
    </row>
    <row r="116" spans="1:6" ht="48.75" customHeight="1">
      <c r="A116" s="4">
        <f t="shared" si="1"/>
        <v>112</v>
      </c>
      <c r="B116" s="34" t="s">
        <v>4062</v>
      </c>
      <c r="C116" s="34" t="s">
        <v>4063</v>
      </c>
      <c r="D116" s="3" t="s">
        <v>4064</v>
      </c>
      <c r="E116" s="3" t="s">
        <v>4065</v>
      </c>
      <c r="F116" s="3" t="s">
        <v>3349</v>
      </c>
    </row>
    <row r="117" spans="1:6" ht="48.75" customHeight="1">
      <c r="A117" s="4">
        <f t="shared" si="1"/>
        <v>113</v>
      </c>
      <c r="B117" s="34" t="s">
        <v>4066</v>
      </c>
      <c r="C117" s="34" t="s">
        <v>4067</v>
      </c>
      <c r="D117" s="3">
        <v>5246000240</v>
      </c>
      <c r="E117" s="3" t="s">
        <v>4068</v>
      </c>
      <c r="F117" s="3" t="s">
        <v>3430</v>
      </c>
    </row>
    <row r="118" spans="1:6" ht="48.75" customHeight="1">
      <c r="A118" s="4">
        <f t="shared" si="1"/>
        <v>114</v>
      </c>
      <c r="B118" s="34" t="s">
        <v>4069</v>
      </c>
      <c r="C118" s="34" t="s">
        <v>4070</v>
      </c>
      <c r="D118" s="3" t="s">
        <v>4071</v>
      </c>
      <c r="E118" s="3" t="s">
        <v>4072</v>
      </c>
      <c r="F118" s="3" t="s">
        <v>3349</v>
      </c>
    </row>
    <row r="119" spans="1:6" ht="48.75" customHeight="1">
      <c r="A119" s="4">
        <f t="shared" si="1"/>
        <v>115</v>
      </c>
      <c r="B119" s="34" t="s">
        <v>4073</v>
      </c>
      <c r="C119" s="34" t="s">
        <v>4074</v>
      </c>
      <c r="D119" s="3" t="s">
        <v>4075</v>
      </c>
      <c r="E119" s="3" t="s">
        <v>4076</v>
      </c>
      <c r="F119" s="3" t="s">
        <v>3349</v>
      </c>
    </row>
    <row r="120" spans="1:6" ht="48.75" customHeight="1">
      <c r="A120" s="4">
        <f t="shared" si="1"/>
        <v>116</v>
      </c>
      <c r="B120" s="34" t="s">
        <v>4077</v>
      </c>
      <c r="C120" s="34" t="s">
        <v>4078</v>
      </c>
      <c r="D120" s="3" t="s">
        <v>4079</v>
      </c>
      <c r="E120" s="3" t="s">
        <v>3755</v>
      </c>
      <c r="F120" s="3" t="s">
        <v>3756</v>
      </c>
    </row>
    <row r="121" spans="1:6" ht="48.75" customHeight="1">
      <c r="A121" s="4">
        <f t="shared" si="1"/>
        <v>117</v>
      </c>
      <c r="B121" s="34" t="s">
        <v>4080</v>
      </c>
      <c r="C121" s="34" t="s">
        <v>4081</v>
      </c>
      <c r="D121" s="3" t="s">
        <v>4082</v>
      </c>
      <c r="E121" s="3" t="s">
        <v>4083</v>
      </c>
      <c r="F121" s="3" t="s">
        <v>3349</v>
      </c>
    </row>
    <row r="122" spans="1:6" ht="48.75" customHeight="1">
      <c r="A122" s="4">
        <f t="shared" si="1"/>
        <v>118</v>
      </c>
      <c r="B122" s="34" t="s">
        <v>4084</v>
      </c>
      <c r="C122" s="34" t="s">
        <v>4085</v>
      </c>
      <c r="D122" s="3" t="s">
        <v>4086</v>
      </c>
      <c r="E122" s="3" t="s">
        <v>4087</v>
      </c>
      <c r="F122" s="3" t="s">
        <v>3756</v>
      </c>
    </row>
    <row r="123" spans="1:6" ht="48.75" customHeight="1">
      <c r="A123" s="4">
        <f t="shared" si="1"/>
        <v>119</v>
      </c>
      <c r="B123" s="34" t="s">
        <v>4088</v>
      </c>
      <c r="C123" s="34" t="s">
        <v>4089</v>
      </c>
      <c r="D123" s="3" t="s">
        <v>4090</v>
      </c>
      <c r="E123" s="3" t="s">
        <v>4091</v>
      </c>
      <c r="F123" s="3" t="s">
        <v>3761</v>
      </c>
    </row>
    <row r="124" spans="1:6" ht="48.75" customHeight="1">
      <c r="A124" s="4">
        <f t="shared" si="1"/>
        <v>120</v>
      </c>
      <c r="B124" s="34" t="s">
        <v>4092</v>
      </c>
      <c r="C124" s="34" t="s">
        <v>4093</v>
      </c>
      <c r="D124" s="3" t="s">
        <v>4094</v>
      </c>
      <c r="E124" s="3" t="s">
        <v>4095</v>
      </c>
      <c r="F124" s="3" t="s">
        <v>3349</v>
      </c>
    </row>
    <row r="125" spans="1:6" ht="48.75" customHeight="1">
      <c r="A125" s="4">
        <f t="shared" si="1"/>
        <v>121</v>
      </c>
      <c r="B125" s="34" t="s">
        <v>4096</v>
      </c>
      <c r="C125" s="34" t="s">
        <v>4097</v>
      </c>
      <c r="D125" s="3" t="s">
        <v>4098</v>
      </c>
      <c r="E125" s="3" t="s">
        <v>4099</v>
      </c>
      <c r="F125" s="3" t="s">
        <v>3756</v>
      </c>
    </row>
    <row r="126" spans="1:6" ht="48.75" customHeight="1">
      <c r="A126" s="4">
        <f t="shared" si="1"/>
        <v>122</v>
      </c>
      <c r="B126" s="34" t="s">
        <v>4100</v>
      </c>
      <c r="C126" s="34" t="s">
        <v>4101</v>
      </c>
      <c r="D126" s="3">
        <v>5246022243</v>
      </c>
      <c r="E126" s="3" t="s">
        <v>4102</v>
      </c>
      <c r="F126" s="3" t="s">
        <v>3349</v>
      </c>
    </row>
    <row r="127" spans="1:6" ht="48.75" customHeight="1">
      <c r="A127" s="4">
        <f t="shared" si="1"/>
        <v>123</v>
      </c>
      <c r="B127" s="34" t="s">
        <v>4103</v>
      </c>
      <c r="C127" s="34" t="s">
        <v>4104</v>
      </c>
      <c r="D127" s="3" t="s">
        <v>4105</v>
      </c>
      <c r="E127" s="3" t="s">
        <v>4106</v>
      </c>
      <c r="F127" s="3" t="s">
        <v>3761</v>
      </c>
    </row>
    <row r="128" spans="1:6" ht="48.75" customHeight="1">
      <c r="A128" s="4">
        <f t="shared" si="1"/>
        <v>124</v>
      </c>
      <c r="B128" s="34" t="s">
        <v>4107</v>
      </c>
      <c r="C128" s="34" t="s">
        <v>4108</v>
      </c>
      <c r="D128" s="3" t="s">
        <v>4109</v>
      </c>
      <c r="E128" s="3" t="s">
        <v>4110</v>
      </c>
      <c r="F128" s="3" t="s">
        <v>3761</v>
      </c>
    </row>
    <row r="129" spans="1:6" ht="48.75" customHeight="1">
      <c r="A129" s="4">
        <f t="shared" si="1"/>
        <v>125</v>
      </c>
      <c r="B129" s="33" t="s">
        <v>4111</v>
      </c>
      <c r="C129" s="33" t="s">
        <v>4112</v>
      </c>
      <c r="D129" s="1">
        <v>5246002261</v>
      </c>
      <c r="E129" s="1" t="s">
        <v>4113</v>
      </c>
      <c r="F129" s="1" t="s">
        <v>4114</v>
      </c>
    </row>
    <row r="130" spans="1:6" ht="48.75" customHeight="1">
      <c r="A130" s="4">
        <f t="shared" si="1"/>
        <v>126</v>
      </c>
      <c r="B130" s="33" t="s">
        <v>4115</v>
      </c>
      <c r="C130" s="33" t="s">
        <v>4116</v>
      </c>
      <c r="D130" s="1" t="s">
        <v>4117</v>
      </c>
      <c r="E130" s="1" t="s">
        <v>4118</v>
      </c>
      <c r="F130" s="1">
        <v>6</v>
      </c>
    </row>
    <row r="131" spans="1:6" ht="48.75" customHeight="1">
      <c r="A131" s="4">
        <f t="shared" si="1"/>
        <v>127</v>
      </c>
      <c r="B131" s="33" t="s">
        <v>4119</v>
      </c>
      <c r="C131" s="33" t="s">
        <v>4120</v>
      </c>
      <c r="D131" s="1" t="s">
        <v>4121</v>
      </c>
      <c r="E131" s="1" t="s">
        <v>3450</v>
      </c>
      <c r="F131" s="1">
        <v>6</v>
      </c>
    </row>
    <row r="132" spans="1:6" ht="48.75" customHeight="1">
      <c r="A132" s="4">
        <f t="shared" si="1"/>
        <v>128</v>
      </c>
      <c r="B132" s="33" t="s">
        <v>4122</v>
      </c>
      <c r="C132" s="33" t="s">
        <v>4123</v>
      </c>
      <c r="D132" s="1" t="s">
        <v>4124</v>
      </c>
      <c r="E132" s="1" t="s">
        <v>4125</v>
      </c>
      <c r="F132" s="1">
        <v>6</v>
      </c>
    </row>
    <row r="133" spans="1:6" ht="48.75" customHeight="1">
      <c r="A133" s="4">
        <f t="shared" si="1"/>
        <v>129</v>
      </c>
      <c r="B133" s="33" t="s">
        <v>4126</v>
      </c>
      <c r="C133" s="33" t="s">
        <v>4127</v>
      </c>
      <c r="D133" s="1" t="s">
        <v>4128</v>
      </c>
      <c r="E133" s="1">
        <v>15</v>
      </c>
      <c r="F133" s="1">
        <v>6</v>
      </c>
    </row>
    <row r="134" spans="1:6" ht="48.75" customHeight="1">
      <c r="A134" s="4">
        <f t="shared" si="1"/>
        <v>130</v>
      </c>
      <c r="B134" s="33" t="s">
        <v>4129</v>
      </c>
      <c r="C134" s="33" t="s">
        <v>4130</v>
      </c>
      <c r="D134" s="1" t="s">
        <v>4131</v>
      </c>
      <c r="E134" s="1" t="s">
        <v>4132</v>
      </c>
      <c r="F134" s="1">
        <v>6</v>
      </c>
    </row>
    <row r="135" spans="1:6" ht="48.75" customHeight="1">
      <c r="A135" s="4">
        <f aca="true" t="shared" si="2" ref="A135:A198">A134+1</f>
        <v>131</v>
      </c>
      <c r="B135" s="34" t="s">
        <v>4133</v>
      </c>
      <c r="C135" s="34" t="s">
        <v>4134</v>
      </c>
      <c r="D135" s="3" t="s">
        <v>4135</v>
      </c>
      <c r="E135" s="3" t="s">
        <v>3530</v>
      </c>
      <c r="F135" s="3" t="s">
        <v>3761</v>
      </c>
    </row>
    <row r="136" spans="1:6" ht="48.75" customHeight="1">
      <c r="A136" s="4">
        <f t="shared" si="2"/>
        <v>132</v>
      </c>
      <c r="B136" s="34" t="s">
        <v>4136</v>
      </c>
      <c r="C136" s="34" t="s">
        <v>4137</v>
      </c>
      <c r="D136" s="3" t="s">
        <v>4138</v>
      </c>
      <c r="E136" s="3" t="s">
        <v>4139</v>
      </c>
      <c r="F136" s="3" t="s">
        <v>3349</v>
      </c>
    </row>
    <row r="137" spans="1:6" ht="48.75" customHeight="1">
      <c r="A137" s="4">
        <f t="shared" si="2"/>
        <v>133</v>
      </c>
      <c r="B137" s="34" t="s">
        <v>4140</v>
      </c>
      <c r="C137" s="34" t="s">
        <v>4141</v>
      </c>
      <c r="D137" s="3" t="s">
        <v>4142</v>
      </c>
      <c r="E137" s="3" t="s">
        <v>4143</v>
      </c>
      <c r="F137" s="3" t="s">
        <v>3349</v>
      </c>
    </row>
    <row r="138" spans="1:6" ht="48.75" customHeight="1">
      <c r="A138" s="4">
        <f t="shared" si="2"/>
        <v>134</v>
      </c>
      <c r="B138" s="33" t="s">
        <v>4144</v>
      </c>
      <c r="C138" s="33" t="s">
        <v>4145</v>
      </c>
      <c r="D138" s="1" t="s">
        <v>4146</v>
      </c>
      <c r="E138" s="1" t="s">
        <v>3739</v>
      </c>
      <c r="F138" s="1">
        <v>6</v>
      </c>
    </row>
    <row r="139" spans="1:6" ht="48.75" customHeight="1">
      <c r="A139" s="4">
        <f t="shared" si="2"/>
        <v>135</v>
      </c>
      <c r="B139" s="33" t="s">
        <v>4147</v>
      </c>
      <c r="C139" s="33" t="s">
        <v>4148</v>
      </c>
      <c r="D139" s="1" t="s">
        <v>4149</v>
      </c>
      <c r="E139" s="1" t="s">
        <v>4150</v>
      </c>
      <c r="F139" s="1">
        <v>6</v>
      </c>
    </row>
    <row r="140" spans="1:6" ht="48.75" customHeight="1">
      <c r="A140" s="4">
        <f t="shared" si="2"/>
        <v>136</v>
      </c>
      <c r="B140" s="33" t="s">
        <v>4151</v>
      </c>
      <c r="C140" s="33" t="s">
        <v>4152</v>
      </c>
      <c r="D140" s="1" t="s">
        <v>4153</v>
      </c>
      <c r="E140" s="1" t="s">
        <v>4154</v>
      </c>
      <c r="F140" s="1">
        <v>6</v>
      </c>
    </row>
    <row r="141" spans="1:6" ht="48.75" customHeight="1">
      <c r="A141" s="4">
        <f t="shared" si="2"/>
        <v>137</v>
      </c>
      <c r="B141" s="34" t="s">
        <v>4155</v>
      </c>
      <c r="C141" s="34" t="s">
        <v>4156</v>
      </c>
      <c r="D141" s="3">
        <v>5206024445</v>
      </c>
      <c r="E141" s="3" t="s">
        <v>3530</v>
      </c>
      <c r="F141" s="3" t="s">
        <v>3761</v>
      </c>
    </row>
    <row r="142" spans="1:6" ht="48.75" customHeight="1">
      <c r="A142" s="4">
        <f t="shared" si="2"/>
        <v>138</v>
      </c>
      <c r="B142" s="33" t="s">
        <v>2495</v>
      </c>
      <c r="C142" s="33" t="s">
        <v>2496</v>
      </c>
      <c r="D142" s="1">
        <v>5207003350</v>
      </c>
      <c r="E142" s="1" t="s">
        <v>2615</v>
      </c>
      <c r="F142" s="1">
        <v>5</v>
      </c>
    </row>
    <row r="143" spans="1:6" ht="48.75" customHeight="1">
      <c r="A143" s="4">
        <f t="shared" si="2"/>
        <v>139</v>
      </c>
      <c r="B143" s="33" t="s">
        <v>2497</v>
      </c>
      <c r="C143" s="33" t="s">
        <v>2498</v>
      </c>
      <c r="D143" s="1" t="s">
        <v>2499</v>
      </c>
      <c r="E143" s="1" t="s">
        <v>3369</v>
      </c>
      <c r="F143" s="1">
        <v>6</v>
      </c>
    </row>
    <row r="144" spans="1:6" ht="48.75" customHeight="1">
      <c r="A144" s="4">
        <f t="shared" si="2"/>
        <v>140</v>
      </c>
      <c r="B144" s="33" t="s">
        <v>2500</v>
      </c>
      <c r="C144" s="33" t="s">
        <v>2501</v>
      </c>
      <c r="D144" s="1" t="s">
        <v>2502</v>
      </c>
      <c r="E144" s="1" t="s">
        <v>3369</v>
      </c>
      <c r="F144" s="1">
        <v>6</v>
      </c>
    </row>
    <row r="145" spans="1:6" ht="48.75" customHeight="1">
      <c r="A145" s="4">
        <f t="shared" si="2"/>
        <v>141</v>
      </c>
      <c r="B145" s="33" t="s">
        <v>2503</v>
      </c>
      <c r="C145" s="33" t="s">
        <v>2504</v>
      </c>
      <c r="D145" s="1" t="s">
        <v>2505</v>
      </c>
      <c r="E145" s="1" t="s">
        <v>2506</v>
      </c>
      <c r="F145" s="1">
        <v>6</v>
      </c>
    </row>
    <row r="146" spans="1:6" ht="48.75" customHeight="1">
      <c r="A146" s="4">
        <f t="shared" si="2"/>
        <v>142</v>
      </c>
      <c r="B146" s="33" t="s">
        <v>2507</v>
      </c>
      <c r="C146" s="33" t="s">
        <v>2508</v>
      </c>
      <c r="D146" s="1">
        <v>5207002268</v>
      </c>
      <c r="E146" s="1" t="s">
        <v>4118</v>
      </c>
      <c r="F146" s="1">
        <v>6</v>
      </c>
    </row>
    <row r="147" spans="1:6" ht="48.75" customHeight="1">
      <c r="A147" s="4">
        <f t="shared" si="2"/>
        <v>143</v>
      </c>
      <c r="B147" s="34" t="s">
        <v>2509</v>
      </c>
      <c r="C147" s="34" t="s">
        <v>2510</v>
      </c>
      <c r="D147" s="3" t="s">
        <v>2511</v>
      </c>
      <c r="E147" s="3" t="s">
        <v>3755</v>
      </c>
      <c r="F147" s="3" t="s">
        <v>3756</v>
      </c>
    </row>
    <row r="148" spans="1:6" ht="48.75" customHeight="1">
      <c r="A148" s="4">
        <f t="shared" si="2"/>
        <v>144</v>
      </c>
      <c r="B148" s="34" t="s">
        <v>2512</v>
      </c>
      <c r="C148" s="34" t="s">
        <v>2513</v>
      </c>
      <c r="D148" s="3" t="s">
        <v>2514</v>
      </c>
      <c r="E148" s="3" t="s">
        <v>3739</v>
      </c>
      <c r="F148" s="3" t="s">
        <v>3735</v>
      </c>
    </row>
    <row r="149" spans="1:6" ht="48.75" customHeight="1">
      <c r="A149" s="4">
        <f t="shared" si="2"/>
        <v>145</v>
      </c>
      <c r="B149" s="33" t="s">
        <v>2515</v>
      </c>
      <c r="C149" s="33" t="s">
        <v>2516</v>
      </c>
      <c r="D149" s="1" t="s">
        <v>2517</v>
      </c>
      <c r="E149" s="1" t="s">
        <v>2518</v>
      </c>
      <c r="F149" s="1">
        <v>6</v>
      </c>
    </row>
    <row r="150" spans="1:6" ht="48.75" customHeight="1">
      <c r="A150" s="4">
        <f t="shared" si="2"/>
        <v>146</v>
      </c>
      <c r="B150" s="33" t="s">
        <v>2519</v>
      </c>
      <c r="C150" s="33" t="s">
        <v>2520</v>
      </c>
      <c r="D150" s="1">
        <v>5209001012</v>
      </c>
      <c r="E150" s="1" t="s">
        <v>2521</v>
      </c>
      <c r="F150" s="1" t="s">
        <v>2522</v>
      </c>
    </row>
    <row r="151" spans="1:6" ht="48.75" customHeight="1">
      <c r="A151" s="4">
        <f t="shared" si="2"/>
        <v>147</v>
      </c>
      <c r="B151" s="33" t="s">
        <v>2523</v>
      </c>
      <c r="C151" s="33" t="s">
        <v>2524</v>
      </c>
      <c r="D151" s="1">
        <v>5210000077</v>
      </c>
      <c r="E151" s="1" t="s">
        <v>2615</v>
      </c>
      <c r="F151" s="1">
        <v>5</v>
      </c>
    </row>
    <row r="152" spans="1:6" ht="48.75" customHeight="1">
      <c r="A152" s="4">
        <f t="shared" si="2"/>
        <v>148</v>
      </c>
      <c r="B152" s="33" t="s">
        <v>2525</v>
      </c>
      <c r="C152" s="33" t="s">
        <v>2526</v>
      </c>
      <c r="D152" s="1" t="s">
        <v>4160</v>
      </c>
      <c r="E152" s="1" t="s">
        <v>2615</v>
      </c>
      <c r="F152" s="1">
        <v>5</v>
      </c>
    </row>
    <row r="153" spans="1:6" ht="48.75" customHeight="1">
      <c r="A153" s="4">
        <f t="shared" si="2"/>
        <v>149</v>
      </c>
      <c r="B153" s="33" t="s">
        <v>2527</v>
      </c>
      <c r="C153" s="33" t="s">
        <v>2528</v>
      </c>
      <c r="D153" s="1" t="s">
        <v>2529</v>
      </c>
      <c r="E153" s="1" t="s">
        <v>3743</v>
      </c>
      <c r="F153" s="1">
        <v>6</v>
      </c>
    </row>
    <row r="154" spans="1:6" ht="48.75" customHeight="1">
      <c r="A154" s="4">
        <f t="shared" si="2"/>
        <v>150</v>
      </c>
      <c r="B154" s="33" t="s">
        <v>2530</v>
      </c>
      <c r="C154" s="33" t="s">
        <v>2531</v>
      </c>
      <c r="D154" s="1">
        <v>5209004888</v>
      </c>
      <c r="E154" s="1" t="s">
        <v>2532</v>
      </c>
      <c r="F154" s="1">
        <v>3</v>
      </c>
    </row>
    <row r="155" spans="1:6" ht="48.75" customHeight="1">
      <c r="A155" s="4">
        <f t="shared" si="2"/>
        <v>151</v>
      </c>
      <c r="B155" s="33" t="s">
        <v>2533</v>
      </c>
      <c r="C155" s="33" t="s">
        <v>2534</v>
      </c>
      <c r="D155" s="1">
        <v>5209003108</v>
      </c>
      <c r="E155" s="1" t="s">
        <v>3450</v>
      </c>
      <c r="F155" s="1">
        <v>6.5</v>
      </c>
    </row>
    <row r="156" spans="1:6" ht="48.75" customHeight="1">
      <c r="A156" s="4">
        <f t="shared" si="2"/>
        <v>152</v>
      </c>
      <c r="B156" s="33" t="s">
        <v>2535</v>
      </c>
      <c r="C156" s="33" t="s">
        <v>2536</v>
      </c>
      <c r="D156" s="1">
        <v>5209003370</v>
      </c>
      <c r="E156" s="1" t="s">
        <v>2537</v>
      </c>
      <c r="F156" s="1">
        <v>6</v>
      </c>
    </row>
    <row r="157" spans="1:6" ht="48.75" customHeight="1">
      <c r="A157" s="4">
        <f t="shared" si="2"/>
        <v>153</v>
      </c>
      <c r="B157" s="34" t="s">
        <v>2538</v>
      </c>
      <c r="C157" s="34" t="s">
        <v>2539</v>
      </c>
      <c r="D157" s="3" t="s">
        <v>2540</v>
      </c>
      <c r="E157" s="3" t="s">
        <v>2541</v>
      </c>
      <c r="F157" s="3" t="s">
        <v>3761</v>
      </c>
    </row>
    <row r="158" spans="1:6" ht="48.75" customHeight="1">
      <c r="A158" s="4">
        <f t="shared" si="2"/>
        <v>154</v>
      </c>
      <c r="B158" s="34" t="s">
        <v>2542</v>
      </c>
      <c r="C158" s="34" t="s">
        <v>2543</v>
      </c>
      <c r="D158" s="3" t="s">
        <v>2544</v>
      </c>
      <c r="E158" s="3" t="s">
        <v>2545</v>
      </c>
      <c r="F158" s="3" t="s">
        <v>3349</v>
      </c>
    </row>
    <row r="159" spans="1:6" ht="48.75" customHeight="1">
      <c r="A159" s="4">
        <f t="shared" si="2"/>
        <v>155</v>
      </c>
      <c r="B159" s="34" t="s">
        <v>2546</v>
      </c>
      <c r="C159" s="34" t="s">
        <v>2547</v>
      </c>
      <c r="D159" s="3">
        <v>5210003423</v>
      </c>
      <c r="E159" s="3" t="s">
        <v>4132</v>
      </c>
      <c r="F159" s="3" t="s">
        <v>3761</v>
      </c>
    </row>
    <row r="160" spans="1:6" ht="48.75" customHeight="1">
      <c r="A160" s="4">
        <f t="shared" si="2"/>
        <v>156</v>
      </c>
      <c r="B160" s="33" t="s">
        <v>2548</v>
      </c>
      <c r="C160" s="33" t="s">
        <v>2549</v>
      </c>
      <c r="D160" s="1">
        <v>5214001579</v>
      </c>
      <c r="E160" s="1" t="s">
        <v>3755</v>
      </c>
      <c r="F160" s="1">
        <v>5</v>
      </c>
    </row>
    <row r="161" spans="1:6" ht="48.75" customHeight="1">
      <c r="A161" s="4">
        <f t="shared" si="2"/>
        <v>157</v>
      </c>
      <c r="B161" s="33" t="s">
        <v>2550</v>
      </c>
      <c r="C161" s="33" t="s">
        <v>2551</v>
      </c>
      <c r="D161" s="1" t="s">
        <v>2552</v>
      </c>
      <c r="E161" s="1" t="s">
        <v>2518</v>
      </c>
      <c r="F161" s="1" t="s">
        <v>3735</v>
      </c>
    </row>
    <row r="162" spans="1:6" ht="48.75" customHeight="1">
      <c r="A162" s="4">
        <f t="shared" si="2"/>
        <v>158</v>
      </c>
      <c r="B162" s="33" t="s">
        <v>2553</v>
      </c>
      <c r="C162" s="33" t="s">
        <v>2554</v>
      </c>
      <c r="D162" s="1" t="s">
        <v>2555</v>
      </c>
      <c r="E162" s="1" t="s">
        <v>2556</v>
      </c>
      <c r="F162" s="1" t="s">
        <v>3735</v>
      </c>
    </row>
    <row r="163" spans="1:6" ht="48.75" customHeight="1">
      <c r="A163" s="4">
        <f t="shared" si="2"/>
        <v>159</v>
      </c>
      <c r="B163" s="33" t="s">
        <v>2557</v>
      </c>
      <c r="C163" s="33" t="s">
        <v>2558</v>
      </c>
      <c r="D163" s="1">
        <v>5214007997</v>
      </c>
      <c r="E163" s="1" t="s">
        <v>2559</v>
      </c>
      <c r="F163" s="1">
        <v>3</v>
      </c>
    </row>
    <row r="164" spans="1:6" ht="48.75" customHeight="1">
      <c r="A164" s="4">
        <f t="shared" si="2"/>
        <v>160</v>
      </c>
      <c r="B164" s="33" t="s">
        <v>2560</v>
      </c>
      <c r="C164" s="33" t="s">
        <v>3157</v>
      </c>
      <c r="D164" s="1">
        <v>5214008285</v>
      </c>
      <c r="E164" s="1" t="s">
        <v>3158</v>
      </c>
      <c r="F164" s="1">
        <v>3</v>
      </c>
    </row>
    <row r="165" spans="1:6" ht="48.75" customHeight="1">
      <c r="A165" s="4">
        <f t="shared" si="2"/>
        <v>161</v>
      </c>
      <c r="B165" s="33" t="s">
        <v>3159</v>
      </c>
      <c r="C165" s="33" t="s">
        <v>3160</v>
      </c>
      <c r="D165" s="1" t="s">
        <v>3161</v>
      </c>
      <c r="E165" s="1" t="s">
        <v>3369</v>
      </c>
      <c r="F165" s="1" t="s">
        <v>2649</v>
      </c>
    </row>
    <row r="166" spans="1:6" ht="48.75" customHeight="1">
      <c r="A166" s="4">
        <f t="shared" si="2"/>
        <v>162</v>
      </c>
      <c r="B166" s="33" t="s">
        <v>3162</v>
      </c>
      <c r="C166" s="33" t="s">
        <v>3163</v>
      </c>
      <c r="D166" s="1" t="s">
        <v>3164</v>
      </c>
      <c r="E166" s="1" t="s">
        <v>3165</v>
      </c>
      <c r="F166" s="1" t="s">
        <v>3735</v>
      </c>
    </row>
    <row r="167" spans="1:6" ht="48.75" customHeight="1">
      <c r="A167" s="4">
        <f t="shared" si="2"/>
        <v>163</v>
      </c>
      <c r="B167" s="33" t="s">
        <v>3166</v>
      </c>
      <c r="C167" s="33" t="s">
        <v>3167</v>
      </c>
      <c r="D167" s="1" t="s">
        <v>3168</v>
      </c>
      <c r="E167" s="1" t="s">
        <v>3169</v>
      </c>
      <c r="F167" s="1">
        <v>6</v>
      </c>
    </row>
    <row r="168" spans="1:6" ht="48.75" customHeight="1">
      <c r="A168" s="4">
        <f t="shared" si="2"/>
        <v>164</v>
      </c>
      <c r="B168" s="33" t="s">
        <v>3170</v>
      </c>
      <c r="C168" s="33" t="s">
        <v>3171</v>
      </c>
      <c r="D168" s="1" t="s">
        <v>3172</v>
      </c>
      <c r="E168" s="1" t="s">
        <v>3173</v>
      </c>
      <c r="F168" s="1">
        <v>6</v>
      </c>
    </row>
    <row r="169" spans="1:6" ht="48.75" customHeight="1">
      <c r="A169" s="4">
        <f t="shared" si="2"/>
        <v>165</v>
      </c>
      <c r="B169" s="33" t="s">
        <v>3174</v>
      </c>
      <c r="C169" s="33" t="s">
        <v>3175</v>
      </c>
      <c r="D169" s="1" t="s">
        <v>3176</v>
      </c>
      <c r="E169" s="1" t="s">
        <v>2648</v>
      </c>
      <c r="F169" s="1" t="s">
        <v>2649</v>
      </c>
    </row>
    <row r="170" spans="1:6" ht="48.75" customHeight="1">
      <c r="A170" s="4">
        <f t="shared" si="2"/>
        <v>166</v>
      </c>
      <c r="B170" s="33" t="s">
        <v>3177</v>
      </c>
      <c r="C170" s="33" t="s">
        <v>3178</v>
      </c>
      <c r="D170" s="1">
        <v>5214002050</v>
      </c>
      <c r="E170" s="1" t="s">
        <v>3179</v>
      </c>
      <c r="F170" s="1" t="s">
        <v>2347</v>
      </c>
    </row>
    <row r="171" spans="1:6" ht="48.75" customHeight="1">
      <c r="A171" s="4">
        <f t="shared" si="2"/>
        <v>167</v>
      </c>
      <c r="B171" s="33" t="s">
        <v>3180</v>
      </c>
      <c r="C171" s="33" t="s">
        <v>3181</v>
      </c>
      <c r="D171" s="1" t="s">
        <v>3182</v>
      </c>
      <c r="E171" s="1" t="s">
        <v>2648</v>
      </c>
      <c r="F171" s="1" t="s">
        <v>2649</v>
      </c>
    </row>
    <row r="172" spans="1:6" ht="48.75" customHeight="1">
      <c r="A172" s="4">
        <f t="shared" si="2"/>
        <v>168</v>
      </c>
      <c r="B172" s="34" t="s">
        <v>3183</v>
      </c>
      <c r="C172" s="34" t="s">
        <v>3184</v>
      </c>
      <c r="D172" s="3" t="s">
        <v>3185</v>
      </c>
      <c r="E172" s="3" t="s">
        <v>3186</v>
      </c>
      <c r="F172" s="3" t="s">
        <v>3349</v>
      </c>
    </row>
    <row r="173" spans="1:6" ht="48.75" customHeight="1">
      <c r="A173" s="4">
        <f t="shared" si="2"/>
        <v>169</v>
      </c>
      <c r="B173" s="34" t="s">
        <v>3187</v>
      </c>
      <c r="C173" s="34" t="s">
        <v>3188</v>
      </c>
      <c r="D173" s="3" t="s">
        <v>3189</v>
      </c>
      <c r="E173" s="3" t="s">
        <v>4099</v>
      </c>
      <c r="F173" s="3" t="s">
        <v>3349</v>
      </c>
    </row>
    <row r="174" spans="1:6" ht="48.75" customHeight="1">
      <c r="A174" s="4">
        <f t="shared" si="2"/>
        <v>170</v>
      </c>
      <c r="B174" s="34" t="s">
        <v>3190</v>
      </c>
      <c r="C174" s="34" t="s">
        <v>3191</v>
      </c>
      <c r="D174" s="3" t="s">
        <v>3192</v>
      </c>
      <c r="E174" s="3" t="s">
        <v>3193</v>
      </c>
      <c r="F174" s="3" t="s">
        <v>3761</v>
      </c>
    </row>
    <row r="175" spans="1:6" ht="48.75" customHeight="1">
      <c r="A175" s="4">
        <f t="shared" si="2"/>
        <v>171</v>
      </c>
      <c r="B175" s="34" t="s">
        <v>3194</v>
      </c>
      <c r="C175" s="34" t="s">
        <v>3195</v>
      </c>
      <c r="D175" s="3" t="s">
        <v>3196</v>
      </c>
      <c r="E175" s="3" t="s">
        <v>3197</v>
      </c>
      <c r="F175" s="3" t="s">
        <v>3349</v>
      </c>
    </row>
    <row r="176" spans="1:6" ht="48.75" customHeight="1">
      <c r="A176" s="4">
        <f t="shared" si="2"/>
        <v>172</v>
      </c>
      <c r="B176" s="34" t="s">
        <v>3198</v>
      </c>
      <c r="C176" s="34" t="s">
        <v>3199</v>
      </c>
      <c r="D176" s="3" t="s">
        <v>3200</v>
      </c>
      <c r="E176" s="3" t="s">
        <v>3201</v>
      </c>
      <c r="F176" s="3" t="s">
        <v>3349</v>
      </c>
    </row>
    <row r="177" spans="1:6" ht="48.75" customHeight="1">
      <c r="A177" s="4">
        <f t="shared" si="2"/>
        <v>173</v>
      </c>
      <c r="B177" s="33" t="s">
        <v>3202</v>
      </c>
      <c r="C177" s="33" t="s">
        <v>3790</v>
      </c>
      <c r="D177" s="1" t="s">
        <v>3791</v>
      </c>
      <c r="E177" s="1">
        <v>15</v>
      </c>
      <c r="F177" s="1" t="s">
        <v>3735</v>
      </c>
    </row>
    <row r="178" spans="1:6" ht="48.75" customHeight="1">
      <c r="A178" s="4">
        <f t="shared" si="2"/>
        <v>174</v>
      </c>
      <c r="B178" s="33" t="s">
        <v>3792</v>
      </c>
      <c r="C178" s="33" t="s">
        <v>3793</v>
      </c>
      <c r="D178" s="1" t="s">
        <v>3794</v>
      </c>
      <c r="E178" s="1" t="s">
        <v>3369</v>
      </c>
      <c r="F178" s="1" t="s">
        <v>3735</v>
      </c>
    </row>
    <row r="179" spans="1:6" ht="48.75" customHeight="1">
      <c r="A179" s="4">
        <f t="shared" si="2"/>
        <v>175</v>
      </c>
      <c r="B179" s="33" t="s">
        <v>3795</v>
      </c>
      <c r="C179" s="33" t="s">
        <v>3796</v>
      </c>
      <c r="D179" s="1">
        <v>5211758949</v>
      </c>
      <c r="E179" s="1" t="s">
        <v>2615</v>
      </c>
      <c r="F179" s="1">
        <v>5</v>
      </c>
    </row>
    <row r="180" spans="1:6" ht="48.75" customHeight="1">
      <c r="A180" s="4">
        <f t="shared" si="2"/>
        <v>176</v>
      </c>
      <c r="B180" s="33" t="s">
        <v>3797</v>
      </c>
      <c r="C180" s="33" t="s">
        <v>3798</v>
      </c>
      <c r="D180" s="1" t="s">
        <v>3799</v>
      </c>
      <c r="E180" s="1" t="s">
        <v>2661</v>
      </c>
      <c r="F180" s="1" t="s">
        <v>3735</v>
      </c>
    </row>
    <row r="181" spans="1:6" ht="48.75" customHeight="1">
      <c r="A181" s="4">
        <f t="shared" si="2"/>
        <v>177</v>
      </c>
      <c r="B181" s="33" t="s">
        <v>3800</v>
      </c>
      <c r="C181" s="33" t="s">
        <v>3801</v>
      </c>
      <c r="D181" s="1" t="s">
        <v>3802</v>
      </c>
      <c r="E181" s="1" t="s">
        <v>3375</v>
      </c>
      <c r="F181" s="1">
        <v>6</v>
      </c>
    </row>
    <row r="182" spans="1:6" ht="48.75" customHeight="1">
      <c r="A182" s="4">
        <f t="shared" si="2"/>
        <v>178</v>
      </c>
      <c r="B182" s="33" t="s">
        <v>3803</v>
      </c>
      <c r="C182" s="33" t="s">
        <v>3804</v>
      </c>
      <c r="D182" s="1" t="s">
        <v>3805</v>
      </c>
      <c r="E182" s="1" t="s">
        <v>3477</v>
      </c>
      <c r="F182" s="1">
        <v>6</v>
      </c>
    </row>
    <row r="183" spans="1:6" ht="48.75" customHeight="1">
      <c r="A183" s="4">
        <f t="shared" si="2"/>
        <v>179</v>
      </c>
      <c r="B183" s="34" t="s">
        <v>3806</v>
      </c>
      <c r="C183" s="34" t="s">
        <v>3807</v>
      </c>
      <c r="D183" s="3" t="s">
        <v>3808</v>
      </c>
      <c r="E183" s="3" t="s">
        <v>4099</v>
      </c>
      <c r="F183" s="3" t="s">
        <v>3756</v>
      </c>
    </row>
    <row r="184" spans="1:6" ht="48.75" customHeight="1">
      <c r="A184" s="4">
        <f t="shared" si="2"/>
        <v>180</v>
      </c>
      <c r="B184" s="34" t="s">
        <v>3809</v>
      </c>
      <c r="C184" s="34" t="s">
        <v>3810</v>
      </c>
      <c r="D184" s="3" t="s">
        <v>3811</v>
      </c>
      <c r="E184" s="3" t="s">
        <v>4139</v>
      </c>
      <c r="F184" s="3" t="s">
        <v>3349</v>
      </c>
    </row>
    <row r="185" spans="1:6" ht="48.75" customHeight="1">
      <c r="A185" s="4">
        <f t="shared" si="2"/>
        <v>181</v>
      </c>
      <c r="B185" s="33" t="s">
        <v>3812</v>
      </c>
      <c r="C185" s="33" t="s">
        <v>3813</v>
      </c>
      <c r="D185" s="1">
        <v>5212007536</v>
      </c>
      <c r="E185" s="1" t="s">
        <v>2615</v>
      </c>
      <c r="F185" s="1">
        <v>5</v>
      </c>
    </row>
    <row r="186" spans="1:6" ht="48.75" customHeight="1">
      <c r="A186" s="4">
        <f t="shared" si="2"/>
        <v>182</v>
      </c>
      <c r="B186" s="33" t="s">
        <v>3814</v>
      </c>
      <c r="C186" s="33" t="s">
        <v>3815</v>
      </c>
      <c r="D186" s="1" t="s">
        <v>3816</v>
      </c>
      <c r="E186" s="1" t="s">
        <v>2615</v>
      </c>
      <c r="F186" s="1">
        <v>5</v>
      </c>
    </row>
    <row r="187" spans="1:6" ht="48.75" customHeight="1">
      <c r="A187" s="4">
        <f t="shared" si="2"/>
        <v>183</v>
      </c>
      <c r="B187" s="33" t="s">
        <v>3817</v>
      </c>
      <c r="C187" s="33" t="s">
        <v>3818</v>
      </c>
      <c r="D187" s="1" t="s">
        <v>3819</v>
      </c>
      <c r="E187" s="1" t="s">
        <v>2615</v>
      </c>
      <c r="F187" s="1">
        <v>5</v>
      </c>
    </row>
    <row r="188" spans="1:6" ht="48.75" customHeight="1">
      <c r="A188" s="4">
        <f t="shared" si="2"/>
        <v>184</v>
      </c>
      <c r="B188" s="33" t="s">
        <v>3820</v>
      </c>
      <c r="C188" s="33" t="s">
        <v>3821</v>
      </c>
      <c r="D188" s="1">
        <v>5212003997</v>
      </c>
      <c r="E188" s="1" t="s">
        <v>3822</v>
      </c>
      <c r="F188" s="1">
        <v>5</v>
      </c>
    </row>
    <row r="189" spans="1:6" ht="48.75" customHeight="1">
      <c r="A189" s="4">
        <f t="shared" si="2"/>
        <v>185</v>
      </c>
      <c r="B189" s="33" t="s">
        <v>3823</v>
      </c>
      <c r="C189" s="33" t="s">
        <v>3824</v>
      </c>
      <c r="D189" s="1">
        <v>5212004709</v>
      </c>
      <c r="E189" s="1" t="s">
        <v>3825</v>
      </c>
      <c r="F189" s="1">
        <v>5</v>
      </c>
    </row>
    <row r="190" spans="1:6" ht="48.75" customHeight="1">
      <c r="A190" s="4">
        <f t="shared" si="2"/>
        <v>186</v>
      </c>
      <c r="B190" s="33" t="s">
        <v>3826</v>
      </c>
      <c r="C190" s="33" t="s">
        <v>3827</v>
      </c>
      <c r="D190" s="1">
        <v>5212006780</v>
      </c>
      <c r="E190" s="1" t="s">
        <v>3825</v>
      </c>
      <c r="F190" s="1">
        <v>5</v>
      </c>
    </row>
    <row r="191" spans="1:6" ht="48.75" customHeight="1">
      <c r="A191" s="4">
        <f t="shared" si="2"/>
        <v>187</v>
      </c>
      <c r="B191" s="33" t="s">
        <v>3828</v>
      </c>
      <c r="C191" s="33" t="s">
        <v>3829</v>
      </c>
      <c r="D191" s="1">
        <v>5212007342</v>
      </c>
      <c r="E191" s="1" t="s">
        <v>2532</v>
      </c>
      <c r="F191" s="1">
        <v>3</v>
      </c>
    </row>
    <row r="192" spans="1:6" ht="48.75" customHeight="1">
      <c r="A192" s="4">
        <f t="shared" si="2"/>
        <v>188</v>
      </c>
      <c r="B192" s="33" t="s">
        <v>3830</v>
      </c>
      <c r="C192" s="33" t="s">
        <v>3831</v>
      </c>
      <c r="D192" s="1">
        <v>5212006155</v>
      </c>
      <c r="E192" s="1" t="s">
        <v>2615</v>
      </c>
      <c r="F192" s="1">
        <v>5</v>
      </c>
    </row>
    <row r="193" spans="1:6" ht="48.75" customHeight="1">
      <c r="A193" s="4">
        <f t="shared" si="2"/>
        <v>189</v>
      </c>
      <c r="B193" s="34" t="s">
        <v>3832</v>
      </c>
      <c r="C193" s="34" t="s">
        <v>3833</v>
      </c>
      <c r="D193" s="3" t="s">
        <v>3834</v>
      </c>
      <c r="E193" s="3" t="s">
        <v>3755</v>
      </c>
      <c r="F193" s="3" t="s">
        <v>3756</v>
      </c>
    </row>
    <row r="194" spans="1:6" ht="48.75" customHeight="1">
      <c r="A194" s="4">
        <f t="shared" si="2"/>
        <v>190</v>
      </c>
      <c r="B194" s="34" t="s">
        <v>3835</v>
      </c>
      <c r="C194" s="34" t="s">
        <v>3836</v>
      </c>
      <c r="D194" s="3" t="s">
        <v>3837</v>
      </c>
      <c r="E194" s="3" t="s">
        <v>3755</v>
      </c>
      <c r="F194" s="3" t="s">
        <v>3756</v>
      </c>
    </row>
    <row r="195" spans="1:6" ht="48.75" customHeight="1">
      <c r="A195" s="4">
        <f t="shared" si="2"/>
        <v>191</v>
      </c>
      <c r="B195" s="34" t="s">
        <v>3838</v>
      </c>
      <c r="C195" s="34" t="s">
        <v>3839</v>
      </c>
      <c r="D195" s="3" t="s">
        <v>3840</v>
      </c>
      <c r="E195" s="3" t="s">
        <v>3755</v>
      </c>
      <c r="F195" s="3" t="s">
        <v>3756</v>
      </c>
    </row>
    <row r="196" spans="1:6" ht="48.75" customHeight="1">
      <c r="A196" s="4">
        <f t="shared" si="2"/>
        <v>192</v>
      </c>
      <c r="B196" s="34" t="s">
        <v>3841</v>
      </c>
      <c r="C196" s="34" t="s">
        <v>3842</v>
      </c>
      <c r="D196" s="3" t="s">
        <v>3843</v>
      </c>
      <c r="E196" s="3" t="s">
        <v>3844</v>
      </c>
      <c r="F196" s="3" t="s">
        <v>3430</v>
      </c>
    </row>
    <row r="197" spans="1:6" ht="48.75" customHeight="1">
      <c r="A197" s="4">
        <f t="shared" si="2"/>
        <v>193</v>
      </c>
      <c r="B197" s="34" t="s">
        <v>3845</v>
      </c>
      <c r="C197" s="34" t="s">
        <v>3846</v>
      </c>
      <c r="D197" s="3" t="s">
        <v>3847</v>
      </c>
      <c r="E197" s="3" t="s">
        <v>3848</v>
      </c>
      <c r="F197" s="3" t="s">
        <v>3756</v>
      </c>
    </row>
    <row r="198" spans="1:6" ht="48.75" customHeight="1">
      <c r="A198" s="4">
        <f t="shared" si="2"/>
        <v>194</v>
      </c>
      <c r="B198" s="33" t="s">
        <v>3849</v>
      </c>
      <c r="C198" s="33" t="s">
        <v>3850</v>
      </c>
      <c r="D198" s="1" t="s">
        <v>3851</v>
      </c>
      <c r="E198" s="1" t="s">
        <v>3852</v>
      </c>
      <c r="F198" s="1">
        <v>6</v>
      </c>
    </row>
    <row r="199" spans="1:6" ht="48.75" customHeight="1">
      <c r="A199" s="4">
        <f aca="true" t="shared" si="3" ref="A199:A262">A198+1</f>
        <v>195</v>
      </c>
      <c r="B199" s="33" t="s">
        <v>3853</v>
      </c>
      <c r="C199" s="33" t="s">
        <v>3854</v>
      </c>
      <c r="D199" s="1" t="s">
        <v>3855</v>
      </c>
      <c r="E199" s="1" t="s">
        <v>2327</v>
      </c>
      <c r="F199" s="1" t="s">
        <v>3735</v>
      </c>
    </row>
    <row r="200" spans="1:6" ht="48.75" customHeight="1">
      <c r="A200" s="4">
        <f t="shared" si="3"/>
        <v>196</v>
      </c>
      <c r="B200" s="33" t="s">
        <v>3856</v>
      </c>
      <c r="C200" s="33" t="s">
        <v>3857</v>
      </c>
      <c r="D200" s="1" t="s">
        <v>3858</v>
      </c>
      <c r="E200" s="1">
        <v>15</v>
      </c>
      <c r="F200" s="1">
        <v>6</v>
      </c>
    </row>
    <row r="201" spans="1:6" ht="48.75" customHeight="1">
      <c r="A201" s="4">
        <f t="shared" si="3"/>
        <v>197</v>
      </c>
      <c r="B201" s="33" t="s">
        <v>3859</v>
      </c>
      <c r="C201" s="33" t="s">
        <v>3860</v>
      </c>
      <c r="D201" s="1" t="s">
        <v>3861</v>
      </c>
      <c r="E201" s="1" t="s">
        <v>3862</v>
      </c>
      <c r="F201" s="1">
        <v>6</v>
      </c>
    </row>
    <row r="202" spans="1:6" ht="48.75" customHeight="1">
      <c r="A202" s="4">
        <f t="shared" si="3"/>
        <v>198</v>
      </c>
      <c r="B202" s="33" t="s">
        <v>3863</v>
      </c>
      <c r="C202" s="33" t="s">
        <v>3864</v>
      </c>
      <c r="D202" s="1">
        <v>5247015217</v>
      </c>
      <c r="E202" s="1" t="s">
        <v>3865</v>
      </c>
      <c r="F202" s="1" t="s">
        <v>2323</v>
      </c>
    </row>
    <row r="203" spans="1:6" ht="48.75" customHeight="1">
      <c r="A203" s="4">
        <f t="shared" si="3"/>
        <v>199</v>
      </c>
      <c r="B203" s="33" t="s">
        <v>3866</v>
      </c>
      <c r="C203" s="33" t="s">
        <v>3867</v>
      </c>
      <c r="D203" s="1" t="s">
        <v>3868</v>
      </c>
      <c r="E203" s="1" t="s">
        <v>2673</v>
      </c>
      <c r="F203" s="1">
        <v>6</v>
      </c>
    </row>
    <row r="204" spans="1:6" ht="48.75" customHeight="1">
      <c r="A204" s="4">
        <f t="shared" si="3"/>
        <v>200</v>
      </c>
      <c r="B204" s="33" t="s">
        <v>3869</v>
      </c>
      <c r="C204" s="33" t="s">
        <v>3870</v>
      </c>
      <c r="D204" s="1" t="s">
        <v>3871</v>
      </c>
      <c r="E204" s="1" t="s">
        <v>3872</v>
      </c>
      <c r="F204" s="1" t="s">
        <v>3873</v>
      </c>
    </row>
    <row r="205" spans="1:6" ht="48.75" customHeight="1">
      <c r="A205" s="4">
        <f t="shared" si="3"/>
        <v>201</v>
      </c>
      <c r="B205" s="33" t="s">
        <v>3874</v>
      </c>
      <c r="C205" s="33" t="s">
        <v>3875</v>
      </c>
      <c r="D205" s="1">
        <v>5247005321</v>
      </c>
      <c r="E205" s="1" t="s">
        <v>3876</v>
      </c>
      <c r="F205" s="1">
        <v>3</v>
      </c>
    </row>
    <row r="206" spans="1:6" ht="48.75" customHeight="1">
      <c r="A206" s="4">
        <f t="shared" si="3"/>
        <v>202</v>
      </c>
      <c r="B206" s="33" t="s">
        <v>3877</v>
      </c>
      <c r="C206" s="33" t="s">
        <v>3878</v>
      </c>
      <c r="D206" s="1" t="s">
        <v>3879</v>
      </c>
      <c r="E206" s="1" t="s">
        <v>3880</v>
      </c>
      <c r="F206" s="1" t="s">
        <v>3473</v>
      </c>
    </row>
    <row r="207" spans="1:6" ht="48.75" customHeight="1">
      <c r="A207" s="4">
        <f t="shared" si="3"/>
        <v>203</v>
      </c>
      <c r="B207" s="33" t="s">
        <v>3881</v>
      </c>
      <c r="C207" s="33" t="s">
        <v>3882</v>
      </c>
      <c r="D207" s="1" t="s">
        <v>3883</v>
      </c>
      <c r="E207" s="1" t="s">
        <v>3884</v>
      </c>
      <c r="F207" s="1" t="s">
        <v>3735</v>
      </c>
    </row>
    <row r="208" spans="1:6" ht="48.75" customHeight="1">
      <c r="A208" s="4">
        <f t="shared" si="3"/>
        <v>204</v>
      </c>
      <c r="B208" s="33" t="s">
        <v>3885</v>
      </c>
      <c r="C208" s="33" t="s">
        <v>3886</v>
      </c>
      <c r="D208" s="1" t="s">
        <v>3887</v>
      </c>
      <c r="E208" s="1" t="s">
        <v>4132</v>
      </c>
      <c r="F208" s="1" t="s">
        <v>3735</v>
      </c>
    </row>
    <row r="209" spans="1:6" ht="48.75" customHeight="1">
      <c r="A209" s="4">
        <f t="shared" si="3"/>
        <v>205</v>
      </c>
      <c r="B209" s="33" t="s">
        <v>3888</v>
      </c>
      <c r="C209" s="33" t="s">
        <v>3889</v>
      </c>
      <c r="D209" s="1" t="s">
        <v>3890</v>
      </c>
      <c r="E209" s="1" t="s">
        <v>3477</v>
      </c>
      <c r="F209" s="1" t="s">
        <v>3735</v>
      </c>
    </row>
    <row r="210" spans="1:6" ht="48.75" customHeight="1">
      <c r="A210" s="4">
        <f t="shared" si="3"/>
        <v>206</v>
      </c>
      <c r="B210" s="33" t="s">
        <v>3891</v>
      </c>
      <c r="C210" s="33" t="s">
        <v>3892</v>
      </c>
      <c r="D210" s="1">
        <v>5247004864</v>
      </c>
      <c r="E210" s="1" t="s">
        <v>3893</v>
      </c>
      <c r="F210" s="1">
        <v>3</v>
      </c>
    </row>
    <row r="211" spans="1:6" ht="48.75" customHeight="1">
      <c r="A211" s="4">
        <f t="shared" si="3"/>
        <v>207</v>
      </c>
      <c r="B211" s="33" t="s">
        <v>3894</v>
      </c>
      <c r="C211" s="33" t="s">
        <v>3895</v>
      </c>
      <c r="D211" s="1">
        <v>5247004695</v>
      </c>
      <c r="E211" s="1" t="s">
        <v>3896</v>
      </c>
      <c r="F211" s="1" t="s">
        <v>4114</v>
      </c>
    </row>
    <row r="212" spans="1:6" ht="48.75" customHeight="1">
      <c r="A212" s="4">
        <f t="shared" si="3"/>
        <v>208</v>
      </c>
      <c r="B212" s="34" t="s">
        <v>3897</v>
      </c>
      <c r="C212" s="34" t="s">
        <v>3898</v>
      </c>
      <c r="D212" s="3" t="s">
        <v>3899</v>
      </c>
      <c r="E212" s="3" t="s">
        <v>3900</v>
      </c>
      <c r="F212" s="3" t="s">
        <v>3349</v>
      </c>
    </row>
    <row r="213" spans="1:6" ht="48.75" customHeight="1">
      <c r="A213" s="4">
        <f t="shared" si="3"/>
        <v>209</v>
      </c>
      <c r="B213" s="34" t="s">
        <v>3901</v>
      </c>
      <c r="C213" s="34" t="s">
        <v>3902</v>
      </c>
      <c r="D213" s="3" t="s">
        <v>3903</v>
      </c>
      <c r="E213" s="3" t="s">
        <v>3904</v>
      </c>
      <c r="F213" s="3" t="s">
        <v>3761</v>
      </c>
    </row>
    <row r="214" spans="1:6" ht="48.75" customHeight="1">
      <c r="A214" s="4">
        <f t="shared" si="3"/>
        <v>210</v>
      </c>
      <c r="B214" s="34" t="s">
        <v>3905</v>
      </c>
      <c r="C214" s="34" t="s">
        <v>3906</v>
      </c>
      <c r="D214" s="3" t="s">
        <v>3907</v>
      </c>
      <c r="E214" s="3" t="s">
        <v>3755</v>
      </c>
      <c r="F214" s="3" t="s">
        <v>3756</v>
      </c>
    </row>
    <row r="215" spans="1:6" ht="48.75" customHeight="1">
      <c r="A215" s="4">
        <f t="shared" si="3"/>
        <v>211</v>
      </c>
      <c r="B215" s="34" t="s">
        <v>3908</v>
      </c>
      <c r="C215" s="34" t="s">
        <v>3909</v>
      </c>
      <c r="D215" s="3" t="s">
        <v>3910</v>
      </c>
      <c r="E215" s="3" t="s">
        <v>3454</v>
      </c>
      <c r="F215" s="3" t="s">
        <v>3761</v>
      </c>
    </row>
    <row r="216" spans="1:6" ht="48.75" customHeight="1">
      <c r="A216" s="4">
        <f t="shared" si="3"/>
        <v>212</v>
      </c>
      <c r="B216" s="34" t="s">
        <v>3911</v>
      </c>
      <c r="C216" s="34" t="s">
        <v>3912</v>
      </c>
      <c r="D216" s="3" t="s">
        <v>3913</v>
      </c>
      <c r="E216" s="3" t="s">
        <v>4099</v>
      </c>
      <c r="F216" s="3" t="s">
        <v>3756</v>
      </c>
    </row>
    <row r="217" spans="1:6" ht="48.75" customHeight="1">
      <c r="A217" s="4">
        <f t="shared" si="3"/>
        <v>213</v>
      </c>
      <c r="B217" s="34" t="s">
        <v>3914</v>
      </c>
      <c r="C217" s="34" t="s">
        <v>3915</v>
      </c>
      <c r="D217" s="3" t="s">
        <v>3916</v>
      </c>
      <c r="E217" s="3" t="s">
        <v>3917</v>
      </c>
      <c r="F217" s="3" t="s">
        <v>3349</v>
      </c>
    </row>
    <row r="218" spans="1:6" ht="48.75" customHeight="1">
      <c r="A218" s="4">
        <f t="shared" si="3"/>
        <v>214</v>
      </c>
      <c r="B218" s="34" t="s">
        <v>3918</v>
      </c>
      <c r="C218" s="34" t="s">
        <v>3919</v>
      </c>
      <c r="D218" s="3" t="s">
        <v>3920</v>
      </c>
      <c r="E218" s="3" t="s">
        <v>3921</v>
      </c>
      <c r="F218" s="3" t="s">
        <v>3349</v>
      </c>
    </row>
    <row r="219" spans="1:6" ht="48.75" customHeight="1">
      <c r="A219" s="4">
        <f t="shared" si="3"/>
        <v>215</v>
      </c>
      <c r="B219" s="2" t="s">
        <v>3922</v>
      </c>
      <c r="C219" s="36" t="s">
        <v>3923</v>
      </c>
      <c r="D219" s="5" t="s">
        <v>3924</v>
      </c>
      <c r="E219" s="5" t="s">
        <v>3925</v>
      </c>
      <c r="F219" s="5" t="s">
        <v>3761</v>
      </c>
    </row>
    <row r="220" spans="1:6" ht="48.75" customHeight="1">
      <c r="A220" s="4">
        <f t="shared" si="3"/>
        <v>216</v>
      </c>
      <c r="B220" s="33" t="s">
        <v>3926</v>
      </c>
      <c r="C220" s="33" t="s">
        <v>3927</v>
      </c>
      <c r="D220" s="1">
        <v>5213002957</v>
      </c>
      <c r="E220" s="1" t="s">
        <v>3379</v>
      </c>
      <c r="F220" s="1">
        <v>6</v>
      </c>
    </row>
    <row r="221" spans="1:6" ht="48.75" customHeight="1">
      <c r="A221" s="4">
        <f t="shared" si="3"/>
        <v>217</v>
      </c>
      <c r="B221" s="33" t="s">
        <v>3928</v>
      </c>
      <c r="C221" s="33" t="s">
        <v>3929</v>
      </c>
      <c r="D221" s="1">
        <v>5213003005</v>
      </c>
      <c r="E221" s="1" t="s">
        <v>3379</v>
      </c>
      <c r="F221" s="1">
        <v>6</v>
      </c>
    </row>
    <row r="222" spans="1:6" ht="48.75" customHeight="1">
      <c r="A222" s="4">
        <f t="shared" si="3"/>
        <v>218</v>
      </c>
      <c r="B222" s="33" t="s">
        <v>3930</v>
      </c>
      <c r="C222" s="33" t="s">
        <v>3931</v>
      </c>
      <c r="D222" s="1" t="s">
        <v>3932</v>
      </c>
      <c r="E222" s="1" t="s">
        <v>3933</v>
      </c>
      <c r="F222" s="1">
        <v>6</v>
      </c>
    </row>
    <row r="223" spans="1:6" ht="48.75" customHeight="1">
      <c r="A223" s="4">
        <f t="shared" si="3"/>
        <v>219</v>
      </c>
      <c r="B223" s="33" t="s">
        <v>3934</v>
      </c>
      <c r="C223" s="33" t="s">
        <v>4161</v>
      </c>
      <c r="D223" s="1" t="s">
        <v>3935</v>
      </c>
      <c r="E223" s="1" t="s">
        <v>4150</v>
      </c>
      <c r="F223" s="1">
        <v>6</v>
      </c>
    </row>
    <row r="224" spans="1:6" ht="48.75" customHeight="1">
      <c r="A224" s="4">
        <f t="shared" si="3"/>
        <v>220</v>
      </c>
      <c r="B224" s="33" t="s">
        <v>3936</v>
      </c>
      <c r="C224" s="33" t="s">
        <v>3937</v>
      </c>
      <c r="D224" s="1" t="s">
        <v>3938</v>
      </c>
      <c r="E224" s="1" t="s">
        <v>3369</v>
      </c>
      <c r="F224" s="1" t="s">
        <v>3735</v>
      </c>
    </row>
    <row r="225" spans="1:6" ht="48.75" customHeight="1">
      <c r="A225" s="4">
        <f t="shared" si="3"/>
        <v>221</v>
      </c>
      <c r="B225" s="34" t="s">
        <v>3939</v>
      </c>
      <c r="C225" s="34" t="s">
        <v>3940</v>
      </c>
      <c r="D225" s="3" t="s">
        <v>3941</v>
      </c>
      <c r="E225" s="3" t="s">
        <v>3379</v>
      </c>
      <c r="F225" s="3" t="s">
        <v>3761</v>
      </c>
    </row>
    <row r="226" spans="1:6" ht="48.75" customHeight="1">
      <c r="A226" s="4">
        <f t="shared" si="3"/>
        <v>222</v>
      </c>
      <c r="B226" s="34" t="s">
        <v>3942</v>
      </c>
      <c r="C226" s="34" t="s">
        <v>3943</v>
      </c>
      <c r="D226" s="3" t="s">
        <v>3944</v>
      </c>
      <c r="E226" s="3" t="s">
        <v>3379</v>
      </c>
      <c r="F226" s="3" t="s">
        <v>3761</v>
      </c>
    </row>
    <row r="227" spans="1:6" ht="48.75" customHeight="1">
      <c r="A227" s="4">
        <f t="shared" si="3"/>
        <v>223</v>
      </c>
      <c r="B227" s="34" t="s">
        <v>3945</v>
      </c>
      <c r="C227" s="34" t="s">
        <v>3946</v>
      </c>
      <c r="D227" s="3" t="s">
        <v>3947</v>
      </c>
      <c r="E227" s="3" t="s">
        <v>3379</v>
      </c>
      <c r="F227" s="3" t="s">
        <v>3761</v>
      </c>
    </row>
    <row r="228" spans="1:6" ht="48.75" customHeight="1">
      <c r="A228" s="4">
        <f t="shared" si="3"/>
        <v>224</v>
      </c>
      <c r="B228" s="34" t="s">
        <v>3948</v>
      </c>
      <c r="C228" s="34" t="s">
        <v>3949</v>
      </c>
      <c r="D228" s="3" t="s">
        <v>3950</v>
      </c>
      <c r="E228" s="3" t="s">
        <v>4099</v>
      </c>
      <c r="F228" s="3" t="s">
        <v>3756</v>
      </c>
    </row>
    <row r="229" spans="1:6" ht="48.75" customHeight="1">
      <c r="A229" s="4">
        <f t="shared" si="3"/>
        <v>225</v>
      </c>
      <c r="B229" s="34" t="s">
        <v>3951</v>
      </c>
      <c r="C229" s="34" t="s">
        <v>3952</v>
      </c>
      <c r="D229" s="3" t="s">
        <v>3953</v>
      </c>
      <c r="E229" s="3" t="s">
        <v>4099</v>
      </c>
      <c r="F229" s="3" t="s">
        <v>3756</v>
      </c>
    </row>
    <row r="230" spans="1:6" ht="48.75" customHeight="1">
      <c r="A230" s="4">
        <f t="shared" si="3"/>
        <v>226</v>
      </c>
      <c r="B230" s="34" t="s">
        <v>3954</v>
      </c>
      <c r="C230" s="34" t="s">
        <v>3955</v>
      </c>
      <c r="D230" s="3" t="s">
        <v>3956</v>
      </c>
      <c r="E230" s="3" t="s">
        <v>3957</v>
      </c>
      <c r="F230" s="3" t="s">
        <v>3761</v>
      </c>
    </row>
    <row r="231" spans="1:6" ht="48.75" customHeight="1">
      <c r="A231" s="4">
        <f t="shared" si="3"/>
        <v>227</v>
      </c>
      <c r="B231" s="33" t="s">
        <v>3958</v>
      </c>
      <c r="C231" s="33" t="s">
        <v>3959</v>
      </c>
      <c r="D231" s="1">
        <v>77022325133</v>
      </c>
      <c r="E231" s="1" t="s">
        <v>2612</v>
      </c>
      <c r="F231" s="1">
        <v>5</v>
      </c>
    </row>
    <row r="232" spans="1:6" ht="48.75" customHeight="1">
      <c r="A232" s="4">
        <f t="shared" si="3"/>
        <v>228</v>
      </c>
      <c r="B232" s="33" t="s">
        <v>3960</v>
      </c>
      <c r="C232" s="33" t="s">
        <v>3961</v>
      </c>
      <c r="D232" s="1" t="s">
        <v>3962</v>
      </c>
      <c r="E232" s="1" t="s">
        <v>3369</v>
      </c>
      <c r="F232" s="1">
        <v>6</v>
      </c>
    </row>
    <row r="233" spans="1:6" ht="48.75" customHeight="1">
      <c r="A233" s="4">
        <f t="shared" si="3"/>
        <v>229</v>
      </c>
      <c r="B233" s="33" t="s">
        <v>3963</v>
      </c>
      <c r="C233" s="33" t="s">
        <v>3964</v>
      </c>
      <c r="D233" s="1" t="s">
        <v>3965</v>
      </c>
      <c r="E233" s="1" t="s">
        <v>3966</v>
      </c>
      <c r="F233" s="1" t="s">
        <v>3735</v>
      </c>
    </row>
    <row r="234" spans="1:6" ht="48.75" customHeight="1">
      <c r="A234" s="4">
        <f t="shared" si="3"/>
        <v>230</v>
      </c>
      <c r="B234" s="33" t="s">
        <v>3967</v>
      </c>
      <c r="C234" s="33" t="s">
        <v>3968</v>
      </c>
      <c r="D234" s="1" t="s">
        <v>3969</v>
      </c>
      <c r="E234" s="1" t="s">
        <v>3369</v>
      </c>
      <c r="F234" s="1" t="s">
        <v>3735</v>
      </c>
    </row>
    <row r="235" spans="1:6" ht="48.75" customHeight="1">
      <c r="A235" s="4">
        <f t="shared" si="3"/>
        <v>231</v>
      </c>
      <c r="B235" s="33" t="s">
        <v>3970</v>
      </c>
      <c r="C235" s="33" t="s">
        <v>3971</v>
      </c>
      <c r="D235" s="1" t="s">
        <v>3972</v>
      </c>
      <c r="E235" s="1" t="s">
        <v>3973</v>
      </c>
      <c r="F235" s="1" t="s">
        <v>3974</v>
      </c>
    </row>
    <row r="236" spans="1:6" ht="48.75" customHeight="1">
      <c r="A236" s="4">
        <f t="shared" si="3"/>
        <v>232</v>
      </c>
      <c r="B236" s="33" t="s">
        <v>3975</v>
      </c>
      <c r="C236" s="33" t="s">
        <v>3976</v>
      </c>
      <c r="D236" s="1" t="s">
        <v>3977</v>
      </c>
      <c r="E236" s="1" t="s">
        <v>3978</v>
      </c>
      <c r="F236" s="1" t="s">
        <v>3979</v>
      </c>
    </row>
    <row r="237" spans="1:6" ht="48.75" customHeight="1">
      <c r="A237" s="4">
        <f t="shared" si="3"/>
        <v>233</v>
      </c>
      <c r="B237" s="33" t="s">
        <v>3980</v>
      </c>
      <c r="C237" s="33" t="s">
        <v>3981</v>
      </c>
      <c r="D237" s="1" t="s">
        <v>3982</v>
      </c>
      <c r="E237" s="1">
        <v>29</v>
      </c>
      <c r="F237" s="1" t="s">
        <v>3983</v>
      </c>
    </row>
    <row r="238" spans="1:6" ht="48.75" customHeight="1">
      <c r="A238" s="4">
        <f t="shared" si="3"/>
        <v>234</v>
      </c>
      <c r="B238" s="33" t="s">
        <v>2830</v>
      </c>
      <c r="C238" s="33" t="s">
        <v>2831</v>
      </c>
      <c r="D238" s="1">
        <v>5248011984</v>
      </c>
      <c r="E238" s="1" t="s">
        <v>2832</v>
      </c>
      <c r="F238" s="1">
        <v>3</v>
      </c>
    </row>
    <row r="239" spans="1:6" ht="48.75" customHeight="1">
      <c r="A239" s="4">
        <f t="shared" si="3"/>
        <v>235</v>
      </c>
      <c r="B239" s="33" t="s">
        <v>2833</v>
      </c>
      <c r="C239" s="33" t="s">
        <v>2834</v>
      </c>
      <c r="D239" s="1">
        <v>5248016372</v>
      </c>
      <c r="E239" s="1" t="s">
        <v>2835</v>
      </c>
      <c r="F239" s="1">
        <v>3</v>
      </c>
    </row>
    <row r="240" spans="1:6" ht="48.75" customHeight="1">
      <c r="A240" s="4">
        <f t="shared" si="3"/>
        <v>236</v>
      </c>
      <c r="B240" s="33" t="s">
        <v>2836</v>
      </c>
      <c r="C240" s="33" t="s">
        <v>2837</v>
      </c>
      <c r="D240" s="1" t="s">
        <v>2838</v>
      </c>
      <c r="E240" s="1" t="s">
        <v>2839</v>
      </c>
      <c r="F240" s="1" t="s">
        <v>3473</v>
      </c>
    </row>
    <row r="241" spans="1:6" ht="48.75" customHeight="1">
      <c r="A241" s="4">
        <f t="shared" si="3"/>
        <v>237</v>
      </c>
      <c r="B241" s="33" t="s">
        <v>2840</v>
      </c>
      <c r="C241" s="33" t="s">
        <v>2841</v>
      </c>
      <c r="D241" s="1">
        <v>5248000277</v>
      </c>
      <c r="E241" s="1" t="s">
        <v>2673</v>
      </c>
      <c r="F241" s="1">
        <v>6</v>
      </c>
    </row>
    <row r="242" spans="1:6" ht="48.75" customHeight="1">
      <c r="A242" s="4">
        <f t="shared" si="3"/>
        <v>238</v>
      </c>
      <c r="B242" s="33" t="s">
        <v>2842</v>
      </c>
      <c r="C242" s="33" t="s">
        <v>2843</v>
      </c>
      <c r="D242" s="1" t="s">
        <v>2844</v>
      </c>
      <c r="E242" s="1" t="s">
        <v>3477</v>
      </c>
      <c r="F242" s="1">
        <v>6</v>
      </c>
    </row>
    <row r="243" spans="1:6" ht="48.75" customHeight="1">
      <c r="A243" s="4">
        <f t="shared" si="3"/>
        <v>239</v>
      </c>
      <c r="B243" s="33" t="s">
        <v>2845</v>
      </c>
      <c r="C243" s="33" t="s">
        <v>2846</v>
      </c>
      <c r="D243" s="1" t="s">
        <v>2847</v>
      </c>
      <c r="E243" s="1" t="s">
        <v>2673</v>
      </c>
      <c r="F243" s="1">
        <v>6</v>
      </c>
    </row>
    <row r="244" spans="1:6" ht="48.75" customHeight="1">
      <c r="A244" s="4">
        <f t="shared" si="3"/>
        <v>240</v>
      </c>
      <c r="B244" s="33" t="s">
        <v>2848</v>
      </c>
      <c r="C244" s="33" t="s">
        <v>2849</v>
      </c>
      <c r="D244" s="1" t="s">
        <v>2850</v>
      </c>
      <c r="E244" s="1" t="s">
        <v>2851</v>
      </c>
      <c r="F244" s="1" t="s">
        <v>3735</v>
      </c>
    </row>
    <row r="245" spans="1:6" ht="48.75" customHeight="1">
      <c r="A245" s="4">
        <f t="shared" si="3"/>
        <v>241</v>
      </c>
      <c r="B245" s="33" t="s">
        <v>2852</v>
      </c>
      <c r="C245" s="33" t="s">
        <v>2853</v>
      </c>
      <c r="D245" s="1">
        <v>5248013357</v>
      </c>
      <c r="E245" s="1" t="s">
        <v>2854</v>
      </c>
      <c r="F245" s="1" t="s">
        <v>3873</v>
      </c>
    </row>
    <row r="246" spans="1:6" ht="48.75" customHeight="1">
      <c r="A246" s="4">
        <f t="shared" si="3"/>
        <v>242</v>
      </c>
      <c r="B246" s="33" t="s">
        <v>2855</v>
      </c>
      <c r="C246" s="33" t="s">
        <v>2856</v>
      </c>
      <c r="D246" s="1">
        <v>5248004137</v>
      </c>
      <c r="E246" s="1" t="s">
        <v>2857</v>
      </c>
      <c r="F246" s="1" t="s">
        <v>4114</v>
      </c>
    </row>
    <row r="247" spans="1:6" ht="48.75" customHeight="1">
      <c r="A247" s="4">
        <f t="shared" si="3"/>
        <v>243</v>
      </c>
      <c r="B247" s="34" t="s">
        <v>2858</v>
      </c>
      <c r="C247" s="34" t="s">
        <v>2859</v>
      </c>
      <c r="D247" s="3" t="s">
        <v>2860</v>
      </c>
      <c r="E247" s="3" t="s">
        <v>2861</v>
      </c>
      <c r="F247" s="3" t="s">
        <v>3349</v>
      </c>
    </row>
    <row r="248" spans="1:6" ht="48.75" customHeight="1">
      <c r="A248" s="4">
        <f t="shared" si="3"/>
        <v>244</v>
      </c>
      <c r="B248" s="34" t="s">
        <v>2862</v>
      </c>
      <c r="C248" s="34" t="s">
        <v>2863</v>
      </c>
      <c r="D248" s="3">
        <v>5248000245</v>
      </c>
      <c r="E248" s="3" t="s">
        <v>2864</v>
      </c>
      <c r="F248" s="3" t="s">
        <v>3430</v>
      </c>
    </row>
    <row r="249" spans="1:6" ht="48.75" customHeight="1">
      <c r="A249" s="4">
        <f t="shared" si="3"/>
        <v>245</v>
      </c>
      <c r="B249" s="34" t="s">
        <v>2865</v>
      </c>
      <c r="C249" s="34" t="s">
        <v>2866</v>
      </c>
      <c r="D249" s="3" t="s">
        <v>2867</v>
      </c>
      <c r="E249" s="3" t="s">
        <v>2868</v>
      </c>
      <c r="F249" s="3" t="s">
        <v>3430</v>
      </c>
    </row>
    <row r="250" spans="1:6" ht="48.75" customHeight="1">
      <c r="A250" s="4">
        <f t="shared" si="3"/>
        <v>246</v>
      </c>
      <c r="B250" s="34" t="s">
        <v>2869</v>
      </c>
      <c r="C250" s="34" t="s">
        <v>2870</v>
      </c>
      <c r="D250" s="3" t="s">
        <v>2871</v>
      </c>
      <c r="E250" s="3" t="s">
        <v>2872</v>
      </c>
      <c r="F250" s="3" t="s">
        <v>3756</v>
      </c>
    </row>
    <row r="251" spans="1:6" ht="48.75" customHeight="1">
      <c r="A251" s="4">
        <f t="shared" si="3"/>
        <v>247</v>
      </c>
      <c r="B251" s="34" t="s">
        <v>2873</v>
      </c>
      <c r="C251" s="34" t="s">
        <v>2874</v>
      </c>
      <c r="D251" s="3" t="s">
        <v>2875</v>
      </c>
      <c r="E251" s="3" t="s">
        <v>2876</v>
      </c>
      <c r="F251" s="3" t="s">
        <v>3349</v>
      </c>
    </row>
    <row r="252" spans="1:6" ht="48.75" customHeight="1">
      <c r="A252" s="4">
        <f t="shared" si="3"/>
        <v>248</v>
      </c>
      <c r="B252" s="34" t="s">
        <v>2877</v>
      </c>
      <c r="C252" s="34" t="s">
        <v>2878</v>
      </c>
      <c r="D252" s="3" t="s">
        <v>2844</v>
      </c>
      <c r="E252" s="3" t="s">
        <v>2879</v>
      </c>
      <c r="F252" s="3" t="s">
        <v>3761</v>
      </c>
    </row>
    <row r="253" spans="1:6" ht="48.75" customHeight="1">
      <c r="A253" s="4">
        <f t="shared" si="3"/>
        <v>249</v>
      </c>
      <c r="B253" s="33" t="s">
        <v>2880</v>
      </c>
      <c r="C253" s="33" t="s">
        <v>3551</v>
      </c>
      <c r="D253" s="1">
        <v>5248005892</v>
      </c>
      <c r="E253" s="1" t="s">
        <v>2854</v>
      </c>
      <c r="F253" s="1" t="s">
        <v>3979</v>
      </c>
    </row>
    <row r="254" spans="1:6" ht="48.75" customHeight="1">
      <c r="A254" s="4">
        <f t="shared" si="3"/>
        <v>250</v>
      </c>
      <c r="B254" s="33" t="s">
        <v>3552</v>
      </c>
      <c r="C254" s="33" t="s">
        <v>3553</v>
      </c>
      <c r="D254" s="1">
        <v>5248011350</v>
      </c>
      <c r="E254" s="1" t="s">
        <v>3554</v>
      </c>
      <c r="F254" s="1" t="s">
        <v>3974</v>
      </c>
    </row>
    <row r="255" spans="1:6" ht="48.75" customHeight="1">
      <c r="A255" s="4">
        <f t="shared" si="3"/>
        <v>251</v>
      </c>
      <c r="B255" s="33" t="s">
        <v>3555</v>
      </c>
      <c r="C255" s="33" t="s">
        <v>3556</v>
      </c>
      <c r="D255" s="1">
        <v>5260100856</v>
      </c>
      <c r="E255" s="1" t="s">
        <v>3557</v>
      </c>
      <c r="F255" s="1">
        <v>3</v>
      </c>
    </row>
    <row r="256" spans="1:6" ht="48.75" customHeight="1">
      <c r="A256" s="4">
        <f t="shared" si="3"/>
        <v>252</v>
      </c>
      <c r="B256" s="34" t="s">
        <v>3558</v>
      </c>
      <c r="C256" s="34" t="s">
        <v>3559</v>
      </c>
      <c r="D256" s="3" t="s">
        <v>3560</v>
      </c>
      <c r="E256" s="3" t="s">
        <v>3561</v>
      </c>
      <c r="F256" s="3" t="s">
        <v>3349</v>
      </c>
    </row>
    <row r="257" spans="1:6" ht="48.75" customHeight="1">
      <c r="A257" s="4">
        <f t="shared" si="3"/>
        <v>253</v>
      </c>
      <c r="B257" s="33" t="s">
        <v>3562</v>
      </c>
      <c r="C257" s="33" t="s">
        <v>3563</v>
      </c>
      <c r="D257" s="1" t="s">
        <v>3564</v>
      </c>
      <c r="E257" s="1" t="s">
        <v>2648</v>
      </c>
      <c r="F257" s="1">
        <v>6</v>
      </c>
    </row>
    <row r="258" spans="1:6" ht="48.75" customHeight="1">
      <c r="A258" s="4">
        <f t="shared" si="3"/>
        <v>254</v>
      </c>
      <c r="B258" s="33" t="s">
        <v>3565</v>
      </c>
      <c r="C258" s="33" t="s">
        <v>3566</v>
      </c>
      <c r="D258" s="1" t="s">
        <v>3567</v>
      </c>
      <c r="E258" s="1" t="s">
        <v>2648</v>
      </c>
      <c r="F258" s="1" t="s">
        <v>2649</v>
      </c>
    </row>
    <row r="259" spans="1:6" ht="48.75" customHeight="1">
      <c r="A259" s="4">
        <f t="shared" si="3"/>
        <v>255</v>
      </c>
      <c r="B259" s="33" t="s">
        <v>3568</v>
      </c>
      <c r="C259" s="33" t="s">
        <v>3569</v>
      </c>
      <c r="D259" s="1" t="s">
        <v>3570</v>
      </c>
      <c r="E259" s="1" t="s">
        <v>2648</v>
      </c>
      <c r="F259" s="1" t="s">
        <v>2649</v>
      </c>
    </row>
    <row r="260" spans="1:6" ht="48.75" customHeight="1">
      <c r="A260" s="4">
        <f t="shared" si="3"/>
        <v>256</v>
      </c>
      <c r="B260" s="33" t="s">
        <v>3571</v>
      </c>
      <c r="C260" s="33" t="s">
        <v>3572</v>
      </c>
      <c r="D260" s="1">
        <v>5249014963</v>
      </c>
      <c r="E260" s="1" t="s">
        <v>3573</v>
      </c>
      <c r="F260" s="1">
        <v>6</v>
      </c>
    </row>
    <row r="261" spans="1:6" ht="48.75" customHeight="1">
      <c r="A261" s="4">
        <f t="shared" si="3"/>
        <v>257</v>
      </c>
      <c r="B261" s="33" t="s">
        <v>3574</v>
      </c>
      <c r="C261" s="33" t="s">
        <v>2914</v>
      </c>
      <c r="D261" s="1" t="s">
        <v>2915</v>
      </c>
      <c r="E261" s="1" t="s">
        <v>3383</v>
      </c>
      <c r="F261" s="1">
        <v>6</v>
      </c>
    </row>
    <row r="262" spans="1:6" ht="48.75" customHeight="1">
      <c r="A262" s="4">
        <f t="shared" si="3"/>
        <v>258</v>
      </c>
      <c r="B262" s="33" t="s">
        <v>2916</v>
      </c>
      <c r="C262" s="33" t="s">
        <v>2917</v>
      </c>
      <c r="D262" s="1" t="s">
        <v>2918</v>
      </c>
      <c r="E262" s="1" t="s">
        <v>3383</v>
      </c>
      <c r="F262" s="1">
        <v>6</v>
      </c>
    </row>
    <row r="263" spans="1:6" ht="48.75" customHeight="1">
      <c r="A263" s="4">
        <f aca="true" t="shared" si="4" ref="A263:A326">A262+1</f>
        <v>259</v>
      </c>
      <c r="B263" s="33" t="s">
        <v>2919</v>
      </c>
      <c r="C263" s="33" t="s">
        <v>2920</v>
      </c>
      <c r="D263" s="1" t="s">
        <v>2921</v>
      </c>
      <c r="E263" s="1" t="s">
        <v>2922</v>
      </c>
      <c r="F263" s="1">
        <v>6</v>
      </c>
    </row>
    <row r="264" spans="1:6" ht="48.75" customHeight="1">
      <c r="A264" s="4">
        <f t="shared" si="4"/>
        <v>260</v>
      </c>
      <c r="B264" s="33" t="s">
        <v>2923</v>
      </c>
      <c r="C264" s="33" t="s">
        <v>2924</v>
      </c>
      <c r="D264" s="1" t="s">
        <v>2925</v>
      </c>
      <c r="E264" s="1" t="s">
        <v>2926</v>
      </c>
      <c r="F264" s="1">
        <v>6</v>
      </c>
    </row>
    <row r="265" spans="1:6" ht="48.75" customHeight="1">
      <c r="A265" s="4">
        <f t="shared" si="4"/>
        <v>261</v>
      </c>
      <c r="B265" s="33" t="s">
        <v>2927</v>
      </c>
      <c r="C265" s="33" t="s">
        <v>2928</v>
      </c>
      <c r="D265" s="1" t="s">
        <v>2929</v>
      </c>
      <c r="E265" s="1" t="s">
        <v>3383</v>
      </c>
      <c r="F265" s="1">
        <v>6</v>
      </c>
    </row>
    <row r="266" spans="1:6" ht="48.75" customHeight="1">
      <c r="A266" s="4">
        <f t="shared" si="4"/>
        <v>262</v>
      </c>
      <c r="B266" s="33" t="s">
        <v>2930</v>
      </c>
      <c r="C266" s="33" t="s">
        <v>2931</v>
      </c>
      <c r="D266" s="1" t="s">
        <v>2932</v>
      </c>
      <c r="E266" s="1" t="s">
        <v>2933</v>
      </c>
      <c r="F266" s="1">
        <v>6</v>
      </c>
    </row>
    <row r="267" spans="1:6" ht="48.75" customHeight="1">
      <c r="A267" s="4">
        <f t="shared" si="4"/>
        <v>263</v>
      </c>
      <c r="B267" s="33" t="s">
        <v>2934</v>
      </c>
      <c r="C267" s="33" t="s">
        <v>2935</v>
      </c>
      <c r="D267" s="1" t="s">
        <v>2936</v>
      </c>
      <c r="E267" s="1" t="s">
        <v>3454</v>
      </c>
      <c r="F267" s="1" t="s">
        <v>3468</v>
      </c>
    </row>
    <row r="268" spans="1:6" ht="48.75" customHeight="1">
      <c r="A268" s="4">
        <f t="shared" si="4"/>
        <v>264</v>
      </c>
      <c r="B268" s="33" t="s">
        <v>2937</v>
      </c>
      <c r="C268" s="33" t="s">
        <v>2938</v>
      </c>
      <c r="D268" s="1" t="s">
        <v>2939</v>
      </c>
      <c r="E268" s="1" t="s">
        <v>3383</v>
      </c>
      <c r="F268" s="1">
        <v>6</v>
      </c>
    </row>
    <row r="269" spans="1:6" ht="48.75" customHeight="1">
      <c r="A269" s="4">
        <f t="shared" si="4"/>
        <v>265</v>
      </c>
      <c r="B269" s="33" t="s">
        <v>2940</v>
      </c>
      <c r="C269" s="33" t="s">
        <v>2941</v>
      </c>
      <c r="D269" s="1" t="s">
        <v>2942</v>
      </c>
      <c r="E269" s="1" t="s">
        <v>2943</v>
      </c>
      <c r="F269" s="1">
        <v>6</v>
      </c>
    </row>
    <row r="270" spans="1:6" ht="48.75" customHeight="1">
      <c r="A270" s="4">
        <f t="shared" si="4"/>
        <v>266</v>
      </c>
      <c r="B270" s="33" t="s">
        <v>2944</v>
      </c>
      <c r="C270" s="33" t="s">
        <v>2945</v>
      </c>
      <c r="D270" s="1">
        <v>5260154749</v>
      </c>
      <c r="E270" s="1" t="s">
        <v>2946</v>
      </c>
      <c r="F270" s="1">
        <v>3</v>
      </c>
    </row>
    <row r="271" spans="1:6" ht="48.75" customHeight="1">
      <c r="A271" s="4">
        <f t="shared" si="4"/>
        <v>267</v>
      </c>
      <c r="B271" s="33" t="s">
        <v>2947</v>
      </c>
      <c r="C271" s="33" t="s">
        <v>2948</v>
      </c>
      <c r="D271" s="1" t="s">
        <v>2949</v>
      </c>
      <c r="E271" s="1" t="s">
        <v>2950</v>
      </c>
      <c r="F271" s="1" t="s">
        <v>3473</v>
      </c>
    </row>
    <row r="272" spans="1:6" ht="48.75" customHeight="1">
      <c r="A272" s="4">
        <f t="shared" si="4"/>
        <v>268</v>
      </c>
      <c r="B272" s="33" t="s">
        <v>2951</v>
      </c>
      <c r="C272" s="33" t="s">
        <v>2952</v>
      </c>
      <c r="D272" s="1" t="s">
        <v>2953</v>
      </c>
      <c r="E272" s="1" t="s">
        <v>2954</v>
      </c>
      <c r="F272" s="1" t="s">
        <v>3735</v>
      </c>
    </row>
    <row r="273" spans="1:6" ht="48.75" customHeight="1">
      <c r="A273" s="4">
        <f t="shared" si="4"/>
        <v>269</v>
      </c>
      <c r="B273" s="33" t="s">
        <v>2955</v>
      </c>
      <c r="C273" s="33" t="s">
        <v>2956</v>
      </c>
      <c r="D273" s="1" t="s">
        <v>2957</v>
      </c>
      <c r="E273" s="1" t="s">
        <v>2958</v>
      </c>
      <c r="F273" s="1" t="s">
        <v>2959</v>
      </c>
    </row>
    <row r="274" spans="1:6" ht="48.75" customHeight="1">
      <c r="A274" s="4">
        <f t="shared" si="4"/>
        <v>270</v>
      </c>
      <c r="B274" s="33" t="s">
        <v>2960</v>
      </c>
      <c r="C274" s="33" t="s">
        <v>2961</v>
      </c>
      <c r="D274" s="1">
        <v>5249093130</v>
      </c>
      <c r="E274" s="1" t="s">
        <v>2922</v>
      </c>
      <c r="F274" s="1" t="s">
        <v>2962</v>
      </c>
    </row>
    <row r="275" spans="1:6" ht="48.75" customHeight="1">
      <c r="A275" s="4">
        <f t="shared" si="4"/>
        <v>271</v>
      </c>
      <c r="B275" s="33" t="s">
        <v>2963</v>
      </c>
      <c r="C275" s="33" t="s">
        <v>2964</v>
      </c>
      <c r="D275" s="1">
        <v>5249003552</v>
      </c>
      <c r="E275" s="1">
        <v>15</v>
      </c>
      <c r="F275" s="1" t="s">
        <v>3735</v>
      </c>
    </row>
    <row r="276" spans="1:6" ht="48.75" customHeight="1">
      <c r="A276" s="4">
        <f t="shared" si="4"/>
        <v>272</v>
      </c>
      <c r="B276" s="33" t="s">
        <v>2965</v>
      </c>
      <c r="C276" s="33" t="s">
        <v>2966</v>
      </c>
      <c r="D276" s="1">
        <v>5249006218</v>
      </c>
      <c r="E276" s="1" t="s">
        <v>2967</v>
      </c>
      <c r="F276" s="1">
        <v>6</v>
      </c>
    </row>
    <row r="277" spans="1:6" ht="48.75" customHeight="1">
      <c r="A277" s="4">
        <f t="shared" si="4"/>
        <v>273</v>
      </c>
      <c r="B277" s="33" t="s">
        <v>2968</v>
      </c>
      <c r="C277" s="33" t="s">
        <v>2969</v>
      </c>
      <c r="D277" s="1" t="s">
        <v>2970</v>
      </c>
      <c r="E277" s="1">
        <v>29</v>
      </c>
      <c r="F277" s="1" t="s">
        <v>3735</v>
      </c>
    </row>
    <row r="278" spans="1:6" ht="48.75" customHeight="1">
      <c r="A278" s="4">
        <f t="shared" si="4"/>
        <v>274</v>
      </c>
      <c r="B278" s="33" t="s">
        <v>2971</v>
      </c>
      <c r="C278" s="33" t="s">
        <v>2972</v>
      </c>
      <c r="D278" s="1">
        <v>5249051161</v>
      </c>
      <c r="E278" s="1" t="s">
        <v>2973</v>
      </c>
      <c r="F278" s="1" t="s">
        <v>3735</v>
      </c>
    </row>
    <row r="279" spans="1:6" ht="48.75" customHeight="1">
      <c r="A279" s="4">
        <f t="shared" si="4"/>
        <v>275</v>
      </c>
      <c r="B279" s="33" t="s">
        <v>2974</v>
      </c>
      <c r="C279" s="33" t="s">
        <v>2975</v>
      </c>
      <c r="D279" s="1">
        <v>5249058752</v>
      </c>
      <c r="E279" s="1" t="s">
        <v>2976</v>
      </c>
      <c r="F279" s="1" t="s">
        <v>3735</v>
      </c>
    </row>
    <row r="280" spans="1:6" ht="48.75" customHeight="1">
      <c r="A280" s="4">
        <f t="shared" si="4"/>
        <v>276</v>
      </c>
      <c r="B280" s="33" t="s">
        <v>2977</v>
      </c>
      <c r="C280" s="33" t="s">
        <v>2978</v>
      </c>
      <c r="D280" s="1">
        <v>5249060102</v>
      </c>
      <c r="E280" s="1" t="s">
        <v>2673</v>
      </c>
      <c r="F280" s="1">
        <v>6</v>
      </c>
    </row>
    <row r="281" spans="1:6" ht="48.75" customHeight="1">
      <c r="A281" s="4">
        <f t="shared" si="4"/>
        <v>277</v>
      </c>
      <c r="B281" s="33" t="s">
        <v>2979</v>
      </c>
      <c r="C281" s="33" t="s">
        <v>2980</v>
      </c>
      <c r="D281" s="1" t="s">
        <v>2981</v>
      </c>
      <c r="E281" s="1" t="s">
        <v>3383</v>
      </c>
      <c r="F281" s="1">
        <v>6</v>
      </c>
    </row>
    <row r="282" spans="1:6" ht="48.75" customHeight="1">
      <c r="A282" s="4">
        <f t="shared" si="4"/>
        <v>278</v>
      </c>
      <c r="B282" s="33" t="s">
        <v>2982</v>
      </c>
      <c r="C282" s="33" t="s">
        <v>2983</v>
      </c>
      <c r="D282" s="1" t="s">
        <v>2984</v>
      </c>
      <c r="E282" s="1" t="s">
        <v>2922</v>
      </c>
      <c r="F282" s="1">
        <v>6</v>
      </c>
    </row>
    <row r="283" spans="1:6" ht="48.75" customHeight="1">
      <c r="A283" s="4">
        <f t="shared" si="4"/>
        <v>279</v>
      </c>
      <c r="B283" s="33" t="s">
        <v>2985</v>
      </c>
      <c r="C283" s="33" t="s">
        <v>2986</v>
      </c>
      <c r="D283" s="1">
        <v>5249014667</v>
      </c>
      <c r="E283" s="1" t="s">
        <v>2987</v>
      </c>
      <c r="F283" s="1">
        <v>7</v>
      </c>
    </row>
    <row r="284" spans="1:6" ht="48.75" customHeight="1">
      <c r="A284" s="4">
        <f t="shared" si="4"/>
        <v>280</v>
      </c>
      <c r="B284" s="34" t="s">
        <v>2988</v>
      </c>
      <c r="C284" s="34" t="s">
        <v>2989</v>
      </c>
      <c r="D284" s="3">
        <v>5249022001</v>
      </c>
      <c r="E284" s="3" t="s">
        <v>2990</v>
      </c>
      <c r="F284" s="3" t="s">
        <v>3756</v>
      </c>
    </row>
    <row r="285" spans="1:6" ht="48.75" customHeight="1">
      <c r="A285" s="4">
        <f t="shared" si="4"/>
        <v>281</v>
      </c>
      <c r="B285" s="34" t="s">
        <v>2991</v>
      </c>
      <c r="C285" s="34" t="s">
        <v>2992</v>
      </c>
      <c r="D285" s="3" t="s">
        <v>2993</v>
      </c>
      <c r="E285" s="3" t="s">
        <v>2994</v>
      </c>
      <c r="F285" s="3" t="s">
        <v>3349</v>
      </c>
    </row>
    <row r="286" spans="1:6" ht="48.75" customHeight="1">
      <c r="A286" s="4">
        <f t="shared" si="4"/>
        <v>282</v>
      </c>
      <c r="B286" s="34" t="s">
        <v>2995</v>
      </c>
      <c r="C286" s="34" t="s">
        <v>2996</v>
      </c>
      <c r="D286" s="3" t="s">
        <v>2997</v>
      </c>
      <c r="E286" s="3" t="s">
        <v>3197</v>
      </c>
      <c r="F286" s="3" t="s">
        <v>3349</v>
      </c>
    </row>
    <row r="287" spans="1:6" ht="48.75" customHeight="1">
      <c r="A287" s="4">
        <f t="shared" si="4"/>
        <v>283</v>
      </c>
      <c r="B287" s="34" t="s">
        <v>2998</v>
      </c>
      <c r="C287" s="34" t="s">
        <v>2999</v>
      </c>
      <c r="D287" s="3" t="s">
        <v>3000</v>
      </c>
      <c r="E287" s="3" t="s">
        <v>3001</v>
      </c>
      <c r="F287" s="3" t="s">
        <v>3349</v>
      </c>
    </row>
    <row r="288" spans="1:6" ht="48.75" customHeight="1">
      <c r="A288" s="1">
        <f t="shared" si="4"/>
        <v>284</v>
      </c>
      <c r="B288" s="37" t="s">
        <v>3002</v>
      </c>
      <c r="C288" s="37" t="s">
        <v>3003</v>
      </c>
      <c r="D288" s="15" t="s">
        <v>3004</v>
      </c>
      <c r="E288" s="15" t="s">
        <v>2967</v>
      </c>
      <c r="F288" s="15" t="s">
        <v>3349</v>
      </c>
    </row>
    <row r="289" spans="1:6" ht="48.75" customHeight="1">
      <c r="A289" s="1">
        <f t="shared" si="4"/>
        <v>285</v>
      </c>
      <c r="B289" s="37" t="s">
        <v>3005</v>
      </c>
      <c r="C289" s="37" t="s">
        <v>3006</v>
      </c>
      <c r="D289" s="15" t="s">
        <v>3007</v>
      </c>
      <c r="E289" s="15" t="s">
        <v>3008</v>
      </c>
      <c r="F289" s="15" t="s">
        <v>3349</v>
      </c>
    </row>
    <row r="290" spans="1:6" ht="48.75" customHeight="1">
      <c r="A290" s="1">
        <f t="shared" si="4"/>
        <v>286</v>
      </c>
      <c r="B290" s="37" t="s">
        <v>3009</v>
      </c>
      <c r="C290" s="37" t="s">
        <v>3010</v>
      </c>
      <c r="D290" s="15">
        <v>5214007595</v>
      </c>
      <c r="E290" s="15" t="s">
        <v>3388</v>
      </c>
      <c r="F290" s="15" t="s">
        <v>3349</v>
      </c>
    </row>
    <row r="291" spans="1:6" ht="48.75" customHeight="1">
      <c r="A291" s="1">
        <f t="shared" si="4"/>
        <v>287</v>
      </c>
      <c r="B291" s="37" t="s">
        <v>3011</v>
      </c>
      <c r="C291" s="37" t="s">
        <v>3012</v>
      </c>
      <c r="D291" s="15" t="s">
        <v>3013</v>
      </c>
      <c r="E291" s="15" t="s">
        <v>2967</v>
      </c>
      <c r="F291" s="15" t="s">
        <v>3349</v>
      </c>
    </row>
    <row r="292" spans="1:6" ht="48.75" customHeight="1">
      <c r="A292" s="1">
        <f t="shared" si="4"/>
        <v>288</v>
      </c>
      <c r="B292" s="37" t="s">
        <v>3014</v>
      </c>
      <c r="C292" s="37" t="s">
        <v>3015</v>
      </c>
      <c r="D292" s="15" t="s">
        <v>2921</v>
      </c>
      <c r="E292" s="15" t="s">
        <v>2922</v>
      </c>
      <c r="F292" s="15" t="s">
        <v>3761</v>
      </c>
    </row>
    <row r="293" spans="1:6" ht="48.75" customHeight="1">
      <c r="A293" s="4">
        <f t="shared" si="4"/>
        <v>289</v>
      </c>
      <c r="B293" s="37" t="s">
        <v>3016</v>
      </c>
      <c r="C293" s="37" t="s">
        <v>3017</v>
      </c>
      <c r="D293" s="15">
        <v>5249015251</v>
      </c>
      <c r="E293" s="15" t="s">
        <v>3018</v>
      </c>
      <c r="F293" s="15" t="s">
        <v>3349</v>
      </c>
    </row>
    <row r="294" spans="1:6" ht="48.75" customHeight="1">
      <c r="A294" s="4">
        <f t="shared" si="4"/>
        <v>290</v>
      </c>
      <c r="B294" s="37" t="s">
        <v>3019</v>
      </c>
      <c r="C294" s="37" t="s">
        <v>3020</v>
      </c>
      <c r="D294" s="15" t="s">
        <v>3021</v>
      </c>
      <c r="E294" s="15" t="s">
        <v>3022</v>
      </c>
      <c r="F294" s="15" t="s">
        <v>3349</v>
      </c>
    </row>
    <row r="295" spans="1:6" ht="48.75" customHeight="1">
      <c r="A295" s="4">
        <f t="shared" si="4"/>
        <v>291</v>
      </c>
      <c r="B295" s="37" t="s">
        <v>3023</v>
      </c>
      <c r="C295" s="37" t="s">
        <v>3024</v>
      </c>
      <c r="D295" s="15" t="s">
        <v>3025</v>
      </c>
      <c r="E295" s="15" t="s">
        <v>3026</v>
      </c>
      <c r="F295" s="15" t="s">
        <v>3349</v>
      </c>
    </row>
    <row r="296" spans="1:6" ht="48.75" customHeight="1">
      <c r="A296" s="4">
        <f t="shared" si="4"/>
        <v>292</v>
      </c>
      <c r="B296" s="37" t="s">
        <v>3027</v>
      </c>
      <c r="C296" s="37" t="s">
        <v>3028</v>
      </c>
      <c r="D296" s="15" t="s">
        <v>3029</v>
      </c>
      <c r="E296" s="15" t="s">
        <v>3030</v>
      </c>
      <c r="F296" s="15" t="s">
        <v>3349</v>
      </c>
    </row>
    <row r="297" spans="1:6" ht="48.75" customHeight="1">
      <c r="A297" s="4">
        <f t="shared" si="4"/>
        <v>293</v>
      </c>
      <c r="B297" s="37" t="s">
        <v>3031</v>
      </c>
      <c r="C297" s="37" t="s">
        <v>3032</v>
      </c>
      <c r="D297" s="15">
        <v>5249062283</v>
      </c>
      <c r="E297" s="15" t="s">
        <v>3033</v>
      </c>
      <c r="F297" s="15" t="s">
        <v>3034</v>
      </c>
    </row>
    <row r="298" spans="1:6" ht="48.75" customHeight="1">
      <c r="A298" s="4">
        <f t="shared" si="4"/>
        <v>294</v>
      </c>
      <c r="B298" s="37" t="s">
        <v>3035</v>
      </c>
      <c r="C298" s="37" t="s">
        <v>3036</v>
      </c>
      <c r="D298" s="15" t="s">
        <v>3037</v>
      </c>
      <c r="E298" s="15" t="s">
        <v>3038</v>
      </c>
      <c r="F298" s="15" t="s">
        <v>3349</v>
      </c>
    </row>
    <row r="299" spans="1:6" ht="48.75" customHeight="1">
      <c r="A299" s="4">
        <f t="shared" si="4"/>
        <v>295</v>
      </c>
      <c r="B299" s="37" t="s">
        <v>3039</v>
      </c>
      <c r="C299" s="37" t="s">
        <v>2992</v>
      </c>
      <c r="D299" s="15" t="s">
        <v>3040</v>
      </c>
      <c r="E299" s="15" t="s">
        <v>3041</v>
      </c>
      <c r="F299" s="15" t="s">
        <v>3349</v>
      </c>
    </row>
    <row r="300" spans="1:6" ht="48.75" customHeight="1">
      <c r="A300" s="4">
        <f t="shared" si="4"/>
        <v>296</v>
      </c>
      <c r="B300" s="37" t="s">
        <v>3042</v>
      </c>
      <c r="C300" s="37" t="s">
        <v>3043</v>
      </c>
      <c r="D300" s="15" t="s">
        <v>3044</v>
      </c>
      <c r="E300" s="15" t="s">
        <v>2933</v>
      </c>
      <c r="F300" s="15" t="s">
        <v>3349</v>
      </c>
    </row>
    <row r="301" spans="1:6" ht="48.75" customHeight="1">
      <c r="A301" s="4">
        <f t="shared" si="4"/>
        <v>297</v>
      </c>
      <c r="B301" s="37" t="s">
        <v>3045</v>
      </c>
      <c r="C301" s="37" t="s">
        <v>3046</v>
      </c>
      <c r="D301" s="15">
        <v>5249052704</v>
      </c>
      <c r="E301" s="15" t="s">
        <v>3361</v>
      </c>
      <c r="F301" s="15" t="s">
        <v>3349</v>
      </c>
    </row>
    <row r="302" spans="1:6" ht="48.75" customHeight="1">
      <c r="A302" s="4">
        <f t="shared" si="4"/>
        <v>298</v>
      </c>
      <c r="B302" s="37" t="s">
        <v>3047</v>
      </c>
      <c r="C302" s="37" t="s">
        <v>3048</v>
      </c>
      <c r="D302" s="15" t="s">
        <v>3049</v>
      </c>
      <c r="E302" s="15" t="s">
        <v>3050</v>
      </c>
      <c r="F302" s="15" t="s">
        <v>3349</v>
      </c>
    </row>
    <row r="303" spans="1:6" ht="48.75" customHeight="1">
      <c r="A303" s="4">
        <f t="shared" si="4"/>
        <v>299</v>
      </c>
      <c r="B303" s="37" t="s">
        <v>3051</v>
      </c>
      <c r="C303" s="37" t="s">
        <v>3052</v>
      </c>
      <c r="D303" s="15">
        <v>5249072161</v>
      </c>
      <c r="E303" s="15" t="s">
        <v>2958</v>
      </c>
      <c r="F303" s="15" t="s">
        <v>3430</v>
      </c>
    </row>
    <row r="304" spans="1:6" ht="48.75" customHeight="1">
      <c r="A304" s="4">
        <f t="shared" si="4"/>
        <v>300</v>
      </c>
      <c r="B304" s="37" t="s">
        <v>3053</v>
      </c>
      <c r="C304" s="37" t="s">
        <v>3054</v>
      </c>
      <c r="D304" s="15" t="s">
        <v>3055</v>
      </c>
      <c r="E304" s="15" t="s">
        <v>3561</v>
      </c>
      <c r="F304" s="15" t="s">
        <v>3349</v>
      </c>
    </row>
    <row r="305" spans="1:6" ht="48.75" customHeight="1">
      <c r="A305" s="4">
        <f t="shared" si="4"/>
        <v>301</v>
      </c>
      <c r="B305" s="37" t="s">
        <v>3056</v>
      </c>
      <c r="C305" s="37" t="s">
        <v>3057</v>
      </c>
      <c r="D305" s="15" t="s">
        <v>3058</v>
      </c>
      <c r="E305" s="15" t="s">
        <v>2832</v>
      </c>
      <c r="F305" s="15" t="s">
        <v>3430</v>
      </c>
    </row>
    <row r="306" spans="1:6" ht="48.75" customHeight="1">
      <c r="A306" s="4">
        <f t="shared" si="4"/>
        <v>302</v>
      </c>
      <c r="B306" s="37" t="s">
        <v>3059</v>
      </c>
      <c r="C306" s="37" t="s">
        <v>2992</v>
      </c>
      <c r="D306" s="15" t="s">
        <v>3060</v>
      </c>
      <c r="E306" s="15" t="s">
        <v>3061</v>
      </c>
      <c r="F306" s="15" t="s">
        <v>3349</v>
      </c>
    </row>
    <row r="307" spans="1:6" ht="48.75" customHeight="1">
      <c r="A307" s="4">
        <f t="shared" si="4"/>
        <v>303</v>
      </c>
      <c r="B307" s="33" t="s">
        <v>3062</v>
      </c>
      <c r="C307" s="33" t="s">
        <v>3063</v>
      </c>
      <c r="D307" s="1">
        <v>5216017084</v>
      </c>
      <c r="E307" s="1" t="s">
        <v>3064</v>
      </c>
      <c r="F307" s="1">
        <v>6</v>
      </c>
    </row>
    <row r="308" spans="1:6" ht="48.75" customHeight="1">
      <c r="A308" s="4">
        <f t="shared" si="4"/>
        <v>304</v>
      </c>
      <c r="B308" s="33" t="s">
        <v>3065</v>
      </c>
      <c r="C308" s="33" t="s">
        <v>3066</v>
      </c>
      <c r="D308" s="1">
        <v>5216017373</v>
      </c>
      <c r="E308" s="1" t="s">
        <v>3966</v>
      </c>
      <c r="F308" s="1">
        <v>6</v>
      </c>
    </row>
    <row r="309" spans="1:6" ht="48.75" customHeight="1">
      <c r="A309" s="4">
        <f t="shared" si="4"/>
        <v>305</v>
      </c>
      <c r="B309" s="33" t="s">
        <v>3067</v>
      </c>
      <c r="C309" s="33" t="s">
        <v>3068</v>
      </c>
      <c r="D309" s="1" t="s">
        <v>3069</v>
      </c>
      <c r="E309" s="1" t="s">
        <v>3070</v>
      </c>
      <c r="F309" s="1" t="s">
        <v>3735</v>
      </c>
    </row>
    <row r="310" spans="1:6" ht="48.75" customHeight="1">
      <c r="A310" s="4">
        <f t="shared" si="4"/>
        <v>306</v>
      </c>
      <c r="B310" s="33" t="s">
        <v>3071</v>
      </c>
      <c r="C310" s="33" t="s">
        <v>3072</v>
      </c>
      <c r="D310" s="1">
        <v>5254001230</v>
      </c>
      <c r="E310" s="1" t="s">
        <v>3073</v>
      </c>
      <c r="F310" s="1" t="s">
        <v>3074</v>
      </c>
    </row>
    <row r="311" spans="1:6" ht="48.75" customHeight="1">
      <c r="A311" s="4">
        <f t="shared" si="4"/>
        <v>307</v>
      </c>
      <c r="B311" s="33" t="s">
        <v>3075</v>
      </c>
      <c r="C311" s="33" t="s">
        <v>3076</v>
      </c>
      <c r="D311" s="1" t="s">
        <v>3077</v>
      </c>
      <c r="E311" s="1" t="s">
        <v>3383</v>
      </c>
      <c r="F311" s="1" t="s">
        <v>3735</v>
      </c>
    </row>
    <row r="312" spans="1:6" ht="48.75" customHeight="1">
      <c r="A312" s="4">
        <f t="shared" si="4"/>
        <v>308</v>
      </c>
      <c r="B312" s="33" t="s">
        <v>3078</v>
      </c>
      <c r="C312" s="33" t="s">
        <v>3079</v>
      </c>
      <c r="D312" s="1" t="s">
        <v>3080</v>
      </c>
      <c r="E312" s="1" t="s">
        <v>2933</v>
      </c>
      <c r="F312" s="1">
        <v>6</v>
      </c>
    </row>
    <row r="313" spans="1:6" ht="48.75" customHeight="1">
      <c r="A313" s="4">
        <f t="shared" si="4"/>
        <v>309</v>
      </c>
      <c r="B313" s="33" t="s">
        <v>3081</v>
      </c>
      <c r="C313" s="33" t="s">
        <v>3082</v>
      </c>
      <c r="D313" s="1">
        <v>5216017133</v>
      </c>
      <c r="E313" s="1" t="s">
        <v>3369</v>
      </c>
      <c r="F313" s="1">
        <v>3</v>
      </c>
    </row>
    <row r="314" spans="1:6" ht="48.75" customHeight="1">
      <c r="A314" s="4">
        <f t="shared" si="4"/>
        <v>310</v>
      </c>
      <c r="B314" s="33" t="s">
        <v>3083</v>
      </c>
      <c r="C314" s="33" t="s">
        <v>3084</v>
      </c>
      <c r="D314" s="1">
        <v>5254005971</v>
      </c>
      <c r="E314" s="1" t="s">
        <v>3085</v>
      </c>
      <c r="F314" s="1" t="s">
        <v>4114</v>
      </c>
    </row>
    <row r="315" spans="1:6" ht="48.75" customHeight="1">
      <c r="A315" s="4">
        <f t="shared" si="4"/>
        <v>311</v>
      </c>
      <c r="B315" s="33" t="s">
        <v>3086</v>
      </c>
      <c r="C315" s="33" t="s">
        <v>3087</v>
      </c>
      <c r="D315" s="1" t="s">
        <v>3088</v>
      </c>
      <c r="E315" s="1">
        <v>15</v>
      </c>
      <c r="F315" s="1" t="s">
        <v>3735</v>
      </c>
    </row>
    <row r="316" spans="1:6" ht="48.75" customHeight="1">
      <c r="A316" s="4">
        <f t="shared" si="4"/>
        <v>312</v>
      </c>
      <c r="B316" s="33" t="s">
        <v>3089</v>
      </c>
      <c r="C316" s="33" t="s">
        <v>3090</v>
      </c>
      <c r="D316" s="1" t="s">
        <v>3091</v>
      </c>
      <c r="E316" s="1" t="s">
        <v>3383</v>
      </c>
      <c r="F316" s="1">
        <v>6</v>
      </c>
    </row>
    <row r="317" spans="1:6" ht="48.75" customHeight="1">
      <c r="A317" s="4">
        <f t="shared" si="4"/>
        <v>313</v>
      </c>
      <c r="B317" s="33" t="s">
        <v>3092</v>
      </c>
      <c r="C317" s="33" t="s">
        <v>3093</v>
      </c>
      <c r="D317" s="1">
        <v>5254021606</v>
      </c>
      <c r="E317" s="1" t="s">
        <v>3094</v>
      </c>
      <c r="F317" s="1" t="s">
        <v>3468</v>
      </c>
    </row>
    <row r="318" spans="1:6" ht="48.75" customHeight="1">
      <c r="A318" s="4">
        <f t="shared" si="4"/>
        <v>314</v>
      </c>
      <c r="B318" s="37" t="s">
        <v>3095</v>
      </c>
      <c r="C318" s="37" t="s">
        <v>3096</v>
      </c>
      <c r="D318" s="15" t="s">
        <v>3097</v>
      </c>
      <c r="E318" s="15" t="s">
        <v>3098</v>
      </c>
      <c r="F318" s="15" t="s">
        <v>3761</v>
      </c>
    </row>
    <row r="319" spans="1:6" ht="48.75" customHeight="1">
      <c r="A319" s="4">
        <f t="shared" si="4"/>
        <v>315</v>
      </c>
      <c r="B319" s="37" t="s">
        <v>3099</v>
      </c>
      <c r="C319" s="37" t="s">
        <v>3100</v>
      </c>
      <c r="D319" s="15" t="s">
        <v>3101</v>
      </c>
      <c r="E319" s="15" t="s">
        <v>3102</v>
      </c>
      <c r="F319" s="15" t="s">
        <v>3349</v>
      </c>
    </row>
    <row r="320" spans="1:6" ht="48.75" customHeight="1">
      <c r="A320" s="4">
        <f t="shared" si="4"/>
        <v>316</v>
      </c>
      <c r="B320" s="37" t="s">
        <v>3103</v>
      </c>
      <c r="C320" s="37" t="s">
        <v>3104</v>
      </c>
      <c r="D320" s="15" t="s">
        <v>3105</v>
      </c>
      <c r="E320" s="15" t="s">
        <v>3106</v>
      </c>
      <c r="F320" s="15" t="s">
        <v>3349</v>
      </c>
    </row>
    <row r="321" spans="1:6" ht="48.75" customHeight="1">
      <c r="A321" s="4">
        <f t="shared" si="4"/>
        <v>317</v>
      </c>
      <c r="B321" s="37" t="s">
        <v>3107</v>
      </c>
      <c r="C321" s="37" t="s">
        <v>3108</v>
      </c>
      <c r="D321" s="15" t="s">
        <v>3109</v>
      </c>
      <c r="E321" s="15" t="s">
        <v>3369</v>
      </c>
      <c r="F321" s="15" t="s">
        <v>3349</v>
      </c>
    </row>
    <row r="322" spans="1:6" ht="48.75" customHeight="1">
      <c r="A322" s="4">
        <f t="shared" si="4"/>
        <v>318</v>
      </c>
      <c r="B322" s="33" t="s">
        <v>3110</v>
      </c>
      <c r="C322" s="33" t="s">
        <v>3111</v>
      </c>
      <c r="D322" s="1">
        <v>5254081010</v>
      </c>
      <c r="E322" s="1" t="s">
        <v>3112</v>
      </c>
      <c r="F322" s="1" t="s">
        <v>3113</v>
      </c>
    </row>
    <row r="323" spans="1:6" ht="48.75" customHeight="1">
      <c r="A323" s="4">
        <f t="shared" si="4"/>
        <v>319</v>
      </c>
      <c r="B323" s="33" t="s">
        <v>3114</v>
      </c>
      <c r="C323" s="33" t="s">
        <v>3115</v>
      </c>
      <c r="D323" s="1" t="s">
        <v>3116</v>
      </c>
      <c r="E323" s="1" t="s">
        <v>3534</v>
      </c>
      <c r="F323" s="1">
        <v>6</v>
      </c>
    </row>
    <row r="324" spans="1:6" ht="48.75" customHeight="1">
      <c r="A324" s="4">
        <f t="shared" si="4"/>
        <v>320</v>
      </c>
      <c r="B324" s="33" t="s">
        <v>3117</v>
      </c>
      <c r="C324" s="33" t="s">
        <v>3118</v>
      </c>
      <c r="D324" s="1" t="s">
        <v>3119</v>
      </c>
      <c r="E324" s="1">
        <v>15</v>
      </c>
      <c r="F324" s="1" t="s">
        <v>3735</v>
      </c>
    </row>
    <row r="325" spans="1:6" ht="48.75" customHeight="1">
      <c r="A325" s="4">
        <f t="shared" si="4"/>
        <v>321</v>
      </c>
      <c r="B325" s="33" t="s">
        <v>3120</v>
      </c>
      <c r="C325" s="33" t="s">
        <v>3121</v>
      </c>
      <c r="D325" s="1" t="s">
        <v>3122</v>
      </c>
      <c r="E325" s="1" t="s">
        <v>3123</v>
      </c>
      <c r="F325" s="1" t="s">
        <v>3735</v>
      </c>
    </row>
    <row r="326" spans="1:6" ht="48.75" customHeight="1">
      <c r="A326" s="4">
        <f t="shared" si="4"/>
        <v>322</v>
      </c>
      <c r="B326" s="33" t="s">
        <v>3124</v>
      </c>
      <c r="C326" s="33" t="s">
        <v>3125</v>
      </c>
      <c r="D326" s="1" t="s">
        <v>3126</v>
      </c>
      <c r="E326" s="1" t="s">
        <v>3862</v>
      </c>
      <c r="F326" s="1">
        <v>6</v>
      </c>
    </row>
    <row r="327" spans="1:6" ht="48.75" customHeight="1">
      <c r="A327" s="4">
        <f aca="true" t="shared" si="5" ref="A327:A390">A326+1</f>
        <v>323</v>
      </c>
      <c r="B327" s="33" t="s">
        <v>3127</v>
      </c>
      <c r="C327" s="33" t="s">
        <v>3128</v>
      </c>
      <c r="D327" s="1" t="s">
        <v>3129</v>
      </c>
      <c r="E327" s="1" t="s">
        <v>3369</v>
      </c>
      <c r="F327" s="1">
        <v>6</v>
      </c>
    </row>
    <row r="328" spans="1:6" ht="48.75" customHeight="1">
      <c r="A328" s="4">
        <f t="shared" si="5"/>
        <v>324</v>
      </c>
      <c r="B328" s="33" t="s">
        <v>3130</v>
      </c>
      <c r="C328" s="33" t="s">
        <v>3131</v>
      </c>
      <c r="D328" s="1" t="s">
        <v>3132</v>
      </c>
      <c r="E328" s="1" t="s">
        <v>3477</v>
      </c>
      <c r="F328" s="1">
        <v>6</v>
      </c>
    </row>
    <row r="329" spans="1:6" ht="48.75" customHeight="1">
      <c r="A329" s="4">
        <f t="shared" si="5"/>
        <v>325</v>
      </c>
      <c r="B329" s="37" t="s">
        <v>3133</v>
      </c>
      <c r="C329" s="37" t="s">
        <v>3134</v>
      </c>
      <c r="D329" s="15" t="s">
        <v>3135</v>
      </c>
      <c r="E329" s="15" t="s">
        <v>3848</v>
      </c>
      <c r="F329" s="15" t="s">
        <v>3761</v>
      </c>
    </row>
    <row r="330" spans="1:6" ht="48.75" customHeight="1">
      <c r="A330" s="4">
        <f t="shared" si="5"/>
        <v>326</v>
      </c>
      <c r="B330" s="37" t="s">
        <v>3136</v>
      </c>
      <c r="C330" s="37" t="s">
        <v>3137</v>
      </c>
      <c r="D330" s="15" t="s">
        <v>3138</v>
      </c>
      <c r="E330" s="15" t="s">
        <v>3139</v>
      </c>
      <c r="F330" s="15" t="s">
        <v>3349</v>
      </c>
    </row>
    <row r="331" spans="1:6" ht="48.75" customHeight="1">
      <c r="A331" s="4">
        <f t="shared" si="5"/>
        <v>327</v>
      </c>
      <c r="B331" s="37" t="s">
        <v>3140</v>
      </c>
      <c r="C331" s="37" t="s">
        <v>3141</v>
      </c>
      <c r="D331" s="15" t="s">
        <v>3142</v>
      </c>
      <c r="E331" s="15" t="s">
        <v>3143</v>
      </c>
      <c r="F331" s="15" t="s">
        <v>3349</v>
      </c>
    </row>
    <row r="332" spans="1:6" ht="48.75" customHeight="1">
      <c r="A332" s="4">
        <f t="shared" si="5"/>
        <v>328</v>
      </c>
      <c r="B332" s="37" t="s">
        <v>3144</v>
      </c>
      <c r="C332" s="37" t="s">
        <v>3145</v>
      </c>
      <c r="D332" s="15" t="s">
        <v>3146</v>
      </c>
      <c r="E332" s="15" t="s">
        <v>3147</v>
      </c>
      <c r="F332" s="15" t="s">
        <v>3756</v>
      </c>
    </row>
    <row r="333" spans="1:6" ht="48.75" customHeight="1">
      <c r="A333" s="4">
        <f t="shared" si="5"/>
        <v>329</v>
      </c>
      <c r="B333" s="33" t="s">
        <v>3148</v>
      </c>
      <c r="C333" s="33" t="s">
        <v>3149</v>
      </c>
      <c r="D333" s="1">
        <v>529003330</v>
      </c>
      <c r="E333" s="1" t="s">
        <v>2615</v>
      </c>
      <c r="F333" s="1">
        <v>5</v>
      </c>
    </row>
    <row r="334" spans="1:6" ht="48.75" customHeight="1">
      <c r="A334" s="4">
        <f t="shared" si="5"/>
        <v>330</v>
      </c>
      <c r="B334" s="33" t="s">
        <v>3150</v>
      </c>
      <c r="C334" s="33" t="s">
        <v>3151</v>
      </c>
      <c r="D334" s="1" t="s">
        <v>3152</v>
      </c>
      <c r="E334" s="1" t="s">
        <v>2615</v>
      </c>
      <c r="F334" s="1">
        <v>5</v>
      </c>
    </row>
    <row r="335" spans="1:6" ht="48.75" customHeight="1">
      <c r="A335" s="4">
        <f t="shared" si="5"/>
        <v>331</v>
      </c>
      <c r="B335" s="33" t="s">
        <v>3153</v>
      </c>
      <c r="C335" s="33" t="s">
        <v>3154</v>
      </c>
      <c r="D335" s="1" t="s">
        <v>3155</v>
      </c>
      <c r="E335" s="1" t="s">
        <v>3123</v>
      </c>
      <c r="F335" s="1" t="s">
        <v>3735</v>
      </c>
    </row>
    <row r="336" spans="1:6" ht="48.75" customHeight="1">
      <c r="A336" s="4">
        <f t="shared" si="5"/>
        <v>332</v>
      </c>
      <c r="B336" s="33" t="s">
        <v>3156</v>
      </c>
      <c r="C336" s="33" t="s">
        <v>1558</v>
      </c>
      <c r="D336" s="1" t="s">
        <v>1559</v>
      </c>
      <c r="E336" s="1" t="s">
        <v>2967</v>
      </c>
      <c r="F336" s="1" t="s">
        <v>3735</v>
      </c>
    </row>
    <row r="337" spans="1:6" ht="48.75" customHeight="1">
      <c r="A337" s="4">
        <f t="shared" si="5"/>
        <v>333</v>
      </c>
      <c r="B337" s="33" t="s">
        <v>1560</v>
      </c>
      <c r="C337" s="33" t="s">
        <v>1561</v>
      </c>
      <c r="D337" s="1" t="s">
        <v>1562</v>
      </c>
      <c r="E337" s="1" t="s">
        <v>1563</v>
      </c>
      <c r="F337" s="1" t="s">
        <v>3735</v>
      </c>
    </row>
    <row r="338" spans="1:6" ht="48.75" customHeight="1">
      <c r="A338" s="4">
        <f t="shared" si="5"/>
        <v>334</v>
      </c>
      <c r="B338" s="33" t="s">
        <v>1564</v>
      </c>
      <c r="C338" s="33" t="s">
        <v>1565</v>
      </c>
      <c r="D338" s="1" t="s">
        <v>1566</v>
      </c>
      <c r="E338" s="1" t="s">
        <v>3464</v>
      </c>
      <c r="F338" s="1">
        <v>6</v>
      </c>
    </row>
    <row r="339" spans="1:6" ht="48.75" customHeight="1">
      <c r="A339" s="4">
        <f t="shared" si="5"/>
        <v>335</v>
      </c>
      <c r="B339" s="33" t="s">
        <v>1567</v>
      </c>
      <c r="C339" s="33" t="s">
        <v>1568</v>
      </c>
      <c r="D339" s="1" t="s">
        <v>1569</v>
      </c>
      <c r="E339" s="1" t="s">
        <v>3739</v>
      </c>
      <c r="F339" s="1">
        <v>6</v>
      </c>
    </row>
    <row r="340" spans="1:6" ht="48.75" customHeight="1">
      <c r="A340" s="4">
        <f t="shared" si="5"/>
        <v>336</v>
      </c>
      <c r="B340" s="33" t="s">
        <v>1570</v>
      </c>
      <c r="C340" s="33" t="s">
        <v>1571</v>
      </c>
      <c r="D340" s="1" t="s">
        <v>1572</v>
      </c>
      <c r="E340" s="1" t="s">
        <v>2673</v>
      </c>
      <c r="F340" s="1">
        <v>6</v>
      </c>
    </row>
    <row r="341" spans="1:6" ht="48.75" customHeight="1">
      <c r="A341" s="4">
        <f t="shared" si="5"/>
        <v>337</v>
      </c>
      <c r="B341" s="37" t="s">
        <v>1573</v>
      </c>
      <c r="C341" s="37" t="s">
        <v>1574</v>
      </c>
      <c r="D341" s="15" t="s">
        <v>1575</v>
      </c>
      <c r="E341" s="15" t="s">
        <v>3755</v>
      </c>
      <c r="F341" s="15" t="s">
        <v>3756</v>
      </c>
    </row>
    <row r="342" spans="1:6" ht="48.75" customHeight="1">
      <c r="A342" s="4">
        <f t="shared" si="5"/>
        <v>338</v>
      </c>
      <c r="B342" s="37" t="s">
        <v>1576</v>
      </c>
      <c r="C342" s="37" t="s">
        <v>1577</v>
      </c>
      <c r="D342" s="15" t="s">
        <v>1578</v>
      </c>
      <c r="E342" s="15" t="s">
        <v>3739</v>
      </c>
      <c r="F342" s="15" t="s">
        <v>3756</v>
      </c>
    </row>
    <row r="343" spans="1:6" ht="48.75" customHeight="1">
      <c r="A343" s="4">
        <f t="shared" si="5"/>
        <v>339</v>
      </c>
      <c r="B343" s="37" t="s">
        <v>1579</v>
      </c>
      <c r="C343" s="37" t="s">
        <v>1580</v>
      </c>
      <c r="D343" s="15" t="s">
        <v>1581</v>
      </c>
      <c r="E343" s="15" t="s">
        <v>4099</v>
      </c>
      <c r="F343" s="15" t="s">
        <v>3761</v>
      </c>
    </row>
    <row r="344" spans="1:6" ht="48.75" customHeight="1">
      <c r="A344" s="4">
        <f t="shared" si="5"/>
        <v>340</v>
      </c>
      <c r="B344" s="37" t="s">
        <v>1582</v>
      </c>
      <c r="C344" s="37" t="s">
        <v>1583</v>
      </c>
      <c r="D344" s="15" t="s">
        <v>1584</v>
      </c>
      <c r="E344" s="15" t="s">
        <v>3450</v>
      </c>
      <c r="F344" s="15" t="s">
        <v>3430</v>
      </c>
    </row>
    <row r="345" spans="1:6" ht="48.75" customHeight="1">
      <c r="A345" s="4">
        <f t="shared" si="5"/>
        <v>341</v>
      </c>
      <c r="B345" s="33" t="s">
        <v>1585</v>
      </c>
      <c r="C345" s="33" t="s">
        <v>1586</v>
      </c>
      <c r="D345" s="1" t="s">
        <v>1587</v>
      </c>
      <c r="E345" s="1" t="s">
        <v>3966</v>
      </c>
      <c r="F345" s="1">
        <v>6</v>
      </c>
    </row>
    <row r="346" spans="1:6" ht="48.75" customHeight="1">
      <c r="A346" s="4">
        <f t="shared" si="5"/>
        <v>342</v>
      </c>
      <c r="B346" s="33" t="s">
        <v>1588</v>
      </c>
      <c r="C346" s="33" t="s">
        <v>1589</v>
      </c>
      <c r="D346" s="1" t="s">
        <v>1590</v>
      </c>
      <c r="E346" s="1">
        <v>15</v>
      </c>
      <c r="F346" s="1">
        <v>6</v>
      </c>
    </row>
    <row r="347" spans="1:6" ht="48.75" customHeight="1">
      <c r="A347" s="4">
        <f t="shared" si="5"/>
        <v>343</v>
      </c>
      <c r="B347" s="33" t="s">
        <v>1591</v>
      </c>
      <c r="C347" s="33" t="s">
        <v>1592</v>
      </c>
      <c r="D347" s="1">
        <v>5250012495</v>
      </c>
      <c r="E347" s="1" t="s">
        <v>2612</v>
      </c>
      <c r="F347" s="1">
        <v>5</v>
      </c>
    </row>
    <row r="348" spans="1:6" ht="48.75" customHeight="1">
      <c r="A348" s="4">
        <f t="shared" si="5"/>
        <v>344</v>
      </c>
      <c r="B348" s="33" t="s">
        <v>1593</v>
      </c>
      <c r="C348" s="33" t="s">
        <v>1594</v>
      </c>
      <c r="D348" s="1" t="s">
        <v>1595</v>
      </c>
      <c r="E348" s="1" t="s">
        <v>3383</v>
      </c>
      <c r="F348" s="1" t="s">
        <v>3735</v>
      </c>
    </row>
    <row r="349" spans="1:6" ht="48.75" customHeight="1">
      <c r="A349" s="4">
        <f t="shared" si="5"/>
        <v>345</v>
      </c>
      <c r="B349" s="33" t="s">
        <v>1596</v>
      </c>
      <c r="C349" s="33" t="s">
        <v>3203</v>
      </c>
      <c r="D349" s="1" t="s">
        <v>3204</v>
      </c>
      <c r="E349" s="1" t="s">
        <v>3205</v>
      </c>
      <c r="F349" s="1">
        <v>6</v>
      </c>
    </row>
    <row r="350" spans="1:6" ht="48.75" customHeight="1">
      <c r="A350" s="4">
        <f t="shared" si="5"/>
        <v>346</v>
      </c>
      <c r="B350" s="33" t="s">
        <v>3206</v>
      </c>
      <c r="C350" s="33" t="s">
        <v>3207</v>
      </c>
      <c r="D350" s="1" t="s">
        <v>3208</v>
      </c>
      <c r="E350" s="1" t="s">
        <v>3369</v>
      </c>
      <c r="F350" s="1">
        <v>6</v>
      </c>
    </row>
    <row r="351" spans="1:6" ht="48.75" customHeight="1">
      <c r="A351" s="4">
        <f t="shared" si="5"/>
        <v>347</v>
      </c>
      <c r="B351" s="33" t="s">
        <v>3209</v>
      </c>
      <c r="C351" s="33" t="s">
        <v>3210</v>
      </c>
      <c r="D351" s="1" t="s">
        <v>3211</v>
      </c>
      <c r="E351" s="1" t="s">
        <v>3369</v>
      </c>
      <c r="F351" s="1">
        <v>6</v>
      </c>
    </row>
    <row r="352" spans="1:6" ht="48.75" customHeight="1">
      <c r="A352" s="4">
        <f t="shared" si="5"/>
        <v>348</v>
      </c>
      <c r="B352" s="33" t="s">
        <v>3212</v>
      </c>
      <c r="C352" s="33" t="s">
        <v>3213</v>
      </c>
      <c r="D352" s="1" t="s">
        <v>3214</v>
      </c>
      <c r="E352" s="1">
        <v>15</v>
      </c>
      <c r="F352" s="1">
        <v>6</v>
      </c>
    </row>
    <row r="353" spans="1:6" ht="48.75" customHeight="1">
      <c r="A353" s="4">
        <f t="shared" si="5"/>
        <v>349</v>
      </c>
      <c r="B353" s="33" t="s">
        <v>3215</v>
      </c>
      <c r="C353" s="33" t="s">
        <v>3216</v>
      </c>
      <c r="D353" s="1" t="s">
        <v>3217</v>
      </c>
      <c r="E353" s="1">
        <v>15</v>
      </c>
      <c r="F353" s="1" t="s">
        <v>3735</v>
      </c>
    </row>
    <row r="354" spans="1:6" ht="48.75" customHeight="1">
      <c r="A354" s="4">
        <f t="shared" si="5"/>
        <v>350</v>
      </c>
      <c r="B354" s="33" t="s">
        <v>3218</v>
      </c>
      <c r="C354" s="33" t="s">
        <v>3219</v>
      </c>
      <c r="D354" s="1" t="s">
        <v>3220</v>
      </c>
      <c r="E354" s="1" t="s">
        <v>3221</v>
      </c>
      <c r="F354" s="1" t="s">
        <v>3222</v>
      </c>
    </row>
    <row r="355" spans="1:6" ht="48.75" customHeight="1">
      <c r="A355" s="4">
        <f t="shared" si="5"/>
        <v>351</v>
      </c>
      <c r="B355" s="33" t="s">
        <v>3223</v>
      </c>
      <c r="C355" s="33" t="s">
        <v>3224</v>
      </c>
      <c r="D355" s="1" t="s">
        <v>3225</v>
      </c>
      <c r="E355" s="1" t="s">
        <v>3226</v>
      </c>
      <c r="F355" s="1" t="s">
        <v>3735</v>
      </c>
    </row>
    <row r="356" spans="1:6" ht="48.75" customHeight="1">
      <c r="A356" s="4">
        <f t="shared" si="5"/>
        <v>352</v>
      </c>
      <c r="B356" s="33" t="s">
        <v>3227</v>
      </c>
      <c r="C356" s="33" t="s">
        <v>3228</v>
      </c>
      <c r="D356" s="1">
        <v>5250037524</v>
      </c>
      <c r="E356" s="1" t="s">
        <v>3229</v>
      </c>
      <c r="F356" s="1" t="s">
        <v>3735</v>
      </c>
    </row>
    <row r="357" spans="1:6" ht="48.75" customHeight="1">
      <c r="A357" s="4">
        <f t="shared" si="5"/>
        <v>353</v>
      </c>
      <c r="B357" s="33" t="s">
        <v>3230</v>
      </c>
      <c r="C357" s="33" t="s">
        <v>3231</v>
      </c>
      <c r="D357" s="1" t="s">
        <v>3232</v>
      </c>
      <c r="E357" s="1" t="s">
        <v>3862</v>
      </c>
      <c r="F357" s="1">
        <v>6</v>
      </c>
    </row>
    <row r="358" spans="1:6" ht="48.75" customHeight="1">
      <c r="A358" s="4">
        <f t="shared" si="5"/>
        <v>354</v>
      </c>
      <c r="B358" s="33" t="s">
        <v>3233</v>
      </c>
      <c r="C358" s="33" t="s">
        <v>3234</v>
      </c>
      <c r="D358" s="1">
        <v>52500031410</v>
      </c>
      <c r="E358" s="1" t="s">
        <v>3235</v>
      </c>
      <c r="F358" s="1">
        <v>3</v>
      </c>
    </row>
    <row r="359" spans="1:6" ht="48.75" customHeight="1">
      <c r="A359" s="4">
        <f t="shared" si="5"/>
        <v>355</v>
      </c>
      <c r="B359" s="33" t="s">
        <v>3236</v>
      </c>
      <c r="C359" s="33" t="s">
        <v>3237</v>
      </c>
      <c r="D359" s="1">
        <v>5250026064</v>
      </c>
      <c r="E359" s="1" t="s">
        <v>3238</v>
      </c>
      <c r="F359" s="1">
        <v>3</v>
      </c>
    </row>
    <row r="360" spans="1:6" ht="48.75" customHeight="1">
      <c r="A360" s="4">
        <f t="shared" si="5"/>
        <v>356</v>
      </c>
      <c r="B360" s="33" t="s">
        <v>3239</v>
      </c>
      <c r="C360" s="33" t="s">
        <v>3240</v>
      </c>
      <c r="D360" s="1" t="s">
        <v>3241</v>
      </c>
      <c r="E360" s="1" t="s">
        <v>2648</v>
      </c>
      <c r="F360" s="1" t="s">
        <v>2649</v>
      </c>
    </row>
    <row r="361" spans="1:6" ht="48.75" customHeight="1">
      <c r="A361" s="4">
        <f t="shared" si="5"/>
        <v>357</v>
      </c>
      <c r="B361" s="33" t="s">
        <v>3242</v>
      </c>
      <c r="C361" s="33" t="s">
        <v>3240</v>
      </c>
      <c r="D361" s="1" t="s">
        <v>3243</v>
      </c>
      <c r="E361" s="1" t="s">
        <v>2648</v>
      </c>
      <c r="F361" s="1" t="s">
        <v>2649</v>
      </c>
    </row>
    <row r="362" spans="1:6" ht="48.75" customHeight="1">
      <c r="A362" s="4">
        <f t="shared" si="5"/>
        <v>358</v>
      </c>
      <c r="B362" s="33" t="s">
        <v>3244</v>
      </c>
      <c r="C362" s="33" t="s">
        <v>3245</v>
      </c>
      <c r="D362" s="1" t="s">
        <v>3246</v>
      </c>
      <c r="E362" s="1" t="s">
        <v>3247</v>
      </c>
      <c r="F362" s="1" t="s">
        <v>4114</v>
      </c>
    </row>
    <row r="363" spans="1:6" ht="48.75" customHeight="1">
      <c r="A363" s="4">
        <f t="shared" si="5"/>
        <v>359</v>
      </c>
      <c r="B363" s="33" t="s">
        <v>3248</v>
      </c>
      <c r="C363" s="33" t="s">
        <v>3249</v>
      </c>
      <c r="D363" s="1" t="s">
        <v>3250</v>
      </c>
      <c r="E363" s="1" t="s">
        <v>2681</v>
      </c>
      <c r="F363" s="1">
        <v>7</v>
      </c>
    </row>
    <row r="364" spans="1:6" ht="48.75" customHeight="1">
      <c r="A364" s="4">
        <f t="shared" si="5"/>
        <v>360</v>
      </c>
      <c r="B364" s="37" t="s">
        <v>3251</v>
      </c>
      <c r="C364" s="37" t="s">
        <v>3252</v>
      </c>
      <c r="D364" s="15" t="s">
        <v>3253</v>
      </c>
      <c r="E364" s="15" t="s">
        <v>4099</v>
      </c>
      <c r="F364" s="15" t="s">
        <v>3349</v>
      </c>
    </row>
    <row r="365" spans="1:6" ht="48.75" customHeight="1">
      <c r="A365" s="4">
        <f t="shared" si="5"/>
        <v>361</v>
      </c>
      <c r="B365" s="37" t="s">
        <v>3254</v>
      </c>
      <c r="C365" s="37" t="s">
        <v>3255</v>
      </c>
      <c r="D365" s="15" t="s">
        <v>3256</v>
      </c>
      <c r="E365" s="15" t="s">
        <v>3257</v>
      </c>
      <c r="F365" s="15" t="s">
        <v>3349</v>
      </c>
    </row>
    <row r="366" spans="1:6" ht="48.75" customHeight="1">
      <c r="A366" s="4">
        <f t="shared" si="5"/>
        <v>362</v>
      </c>
      <c r="B366" s="37" t="s">
        <v>3258</v>
      </c>
      <c r="C366" s="37" t="s">
        <v>3259</v>
      </c>
      <c r="D366" s="15" t="s">
        <v>3260</v>
      </c>
      <c r="E366" s="15" t="s">
        <v>3261</v>
      </c>
      <c r="F366" s="15" t="s">
        <v>3349</v>
      </c>
    </row>
    <row r="367" spans="1:6" ht="48.75" customHeight="1">
      <c r="A367" s="4">
        <f t="shared" si="5"/>
        <v>363</v>
      </c>
      <c r="B367" s="37" t="s">
        <v>3262</v>
      </c>
      <c r="C367" s="37" t="s">
        <v>3263</v>
      </c>
      <c r="D367" s="15" t="s">
        <v>3264</v>
      </c>
      <c r="E367" s="15" t="s">
        <v>3966</v>
      </c>
      <c r="F367" s="15" t="s">
        <v>3349</v>
      </c>
    </row>
    <row r="368" spans="1:6" ht="48.75" customHeight="1">
      <c r="A368" s="4">
        <f t="shared" si="5"/>
        <v>364</v>
      </c>
      <c r="B368" s="37" t="s">
        <v>3265</v>
      </c>
      <c r="C368" s="37" t="s">
        <v>3266</v>
      </c>
      <c r="D368" s="15" t="s">
        <v>3267</v>
      </c>
      <c r="E368" s="15" t="s">
        <v>3268</v>
      </c>
      <c r="F368" s="15" t="s">
        <v>3349</v>
      </c>
    </row>
    <row r="369" spans="1:6" ht="48.75" customHeight="1">
      <c r="A369" s="4">
        <f t="shared" si="5"/>
        <v>365</v>
      </c>
      <c r="B369" s="37" t="s">
        <v>3269</v>
      </c>
      <c r="C369" s="37" t="s">
        <v>3270</v>
      </c>
      <c r="D369" s="15" t="s">
        <v>3271</v>
      </c>
      <c r="E369" s="15" t="s">
        <v>3272</v>
      </c>
      <c r="F369" s="15" t="s">
        <v>3349</v>
      </c>
    </row>
    <row r="370" spans="1:6" ht="48.75" customHeight="1">
      <c r="A370" s="4">
        <f t="shared" si="5"/>
        <v>366</v>
      </c>
      <c r="B370" s="37" t="s">
        <v>3273</v>
      </c>
      <c r="C370" s="37" t="s">
        <v>3274</v>
      </c>
      <c r="D370" s="15" t="s">
        <v>3275</v>
      </c>
      <c r="E370" s="15" t="s">
        <v>3226</v>
      </c>
      <c r="F370" s="15" t="s">
        <v>3349</v>
      </c>
    </row>
    <row r="371" spans="1:6" ht="48.75" customHeight="1">
      <c r="A371" s="4">
        <f t="shared" si="5"/>
        <v>367</v>
      </c>
      <c r="B371" s="37" t="s">
        <v>3276</v>
      </c>
      <c r="C371" s="37" t="s">
        <v>3277</v>
      </c>
      <c r="D371" s="15" t="s">
        <v>3278</v>
      </c>
      <c r="E371" s="15" t="s">
        <v>3361</v>
      </c>
      <c r="F371" s="15" t="s">
        <v>3349</v>
      </c>
    </row>
    <row r="372" spans="1:6" ht="48.75" customHeight="1">
      <c r="A372" s="4">
        <f t="shared" si="5"/>
        <v>368</v>
      </c>
      <c r="B372" s="37" t="s">
        <v>3279</v>
      </c>
      <c r="C372" s="37" t="s">
        <v>3280</v>
      </c>
      <c r="D372" s="15">
        <v>5250043567</v>
      </c>
      <c r="E372" s="15" t="s">
        <v>3281</v>
      </c>
      <c r="F372" s="15" t="s">
        <v>4114</v>
      </c>
    </row>
    <row r="373" spans="1:6" ht="48.75" customHeight="1">
      <c r="A373" s="4">
        <f t="shared" si="5"/>
        <v>369</v>
      </c>
      <c r="B373" s="37" t="s">
        <v>3282</v>
      </c>
      <c r="C373" s="37" t="s">
        <v>3283</v>
      </c>
      <c r="D373" s="15" t="s">
        <v>3284</v>
      </c>
      <c r="E373" s="15" t="s">
        <v>3285</v>
      </c>
      <c r="F373" s="15" t="s">
        <v>3349</v>
      </c>
    </row>
    <row r="374" spans="1:6" ht="48.75" customHeight="1">
      <c r="A374" s="4">
        <f t="shared" si="5"/>
        <v>370</v>
      </c>
      <c r="B374" s="37" t="s">
        <v>3286</v>
      </c>
      <c r="C374" s="37" t="s">
        <v>3287</v>
      </c>
      <c r="D374" s="15" t="s">
        <v>3288</v>
      </c>
      <c r="E374" s="15" t="s">
        <v>3434</v>
      </c>
      <c r="F374" s="15" t="s">
        <v>3349</v>
      </c>
    </row>
    <row r="375" spans="1:6" ht="48.75" customHeight="1">
      <c r="A375" s="4">
        <f t="shared" si="5"/>
        <v>371</v>
      </c>
      <c r="B375" s="33" t="s">
        <v>3289</v>
      </c>
      <c r="C375" s="33" t="s">
        <v>3290</v>
      </c>
      <c r="D375" s="1">
        <v>5251001055</v>
      </c>
      <c r="E375" s="1" t="s">
        <v>3369</v>
      </c>
      <c r="F375" s="1">
        <v>6</v>
      </c>
    </row>
    <row r="376" spans="1:6" ht="48.75" customHeight="1">
      <c r="A376" s="4">
        <f t="shared" si="5"/>
        <v>372</v>
      </c>
      <c r="B376" s="33" t="s">
        <v>3291</v>
      </c>
      <c r="C376" s="33" t="s">
        <v>3292</v>
      </c>
      <c r="D376" s="1" t="s">
        <v>3293</v>
      </c>
      <c r="E376" s="1" t="s">
        <v>3743</v>
      </c>
      <c r="F376" s="1" t="s">
        <v>3735</v>
      </c>
    </row>
    <row r="377" spans="1:6" ht="48.75" customHeight="1">
      <c r="A377" s="4">
        <f t="shared" si="5"/>
        <v>373</v>
      </c>
      <c r="B377" s="33" t="s">
        <v>3294</v>
      </c>
      <c r="C377" s="33" t="s">
        <v>3295</v>
      </c>
      <c r="D377" s="1" t="s">
        <v>3296</v>
      </c>
      <c r="E377" s="1" t="s">
        <v>3297</v>
      </c>
      <c r="F377" s="1" t="s">
        <v>3873</v>
      </c>
    </row>
    <row r="378" spans="1:6" ht="48.75" customHeight="1">
      <c r="A378" s="4">
        <f t="shared" si="5"/>
        <v>374</v>
      </c>
      <c r="B378" s="33" t="s">
        <v>3298</v>
      </c>
      <c r="C378" s="33" t="s">
        <v>3299</v>
      </c>
      <c r="D378" s="1" t="s">
        <v>3300</v>
      </c>
      <c r="E378" s="1" t="s">
        <v>3169</v>
      </c>
      <c r="F378" s="1">
        <v>6</v>
      </c>
    </row>
    <row r="379" spans="1:6" ht="48.75" customHeight="1">
      <c r="A379" s="4">
        <f t="shared" si="5"/>
        <v>375</v>
      </c>
      <c r="B379" s="37" t="s">
        <v>3301</v>
      </c>
      <c r="C379" s="37" t="s">
        <v>3302</v>
      </c>
      <c r="D379" s="15" t="s">
        <v>3303</v>
      </c>
      <c r="E379" s="15" t="s">
        <v>4143</v>
      </c>
      <c r="F379" s="15" t="s">
        <v>3349</v>
      </c>
    </row>
    <row r="380" spans="1:6" ht="48.75" customHeight="1">
      <c r="A380" s="4">
        <f t="shared" si="5"/>
        <v>376</v>
      </c>
      <c r="B380" s="37" t="s">
        <v>3304</v>
      </c>
      <c r="C380" s="37" t="s">
        <v>3305</v>
      </c>
      <c r="D380" s="15" t="s">
        <v>3306</v>
      </c>
      <c r="E380" s="15" t="s">
        <v>3760</v>
      </c>
      <c r="F380" s="15" t="s">
        <v>3761</v>
      </c>
    </row>
    <row r="381" spans="1:6" ht="48.75" customHeight="1">
      <c r="A381" s="4">
        <f t="shared" si="5"/>
        <v>377</v>
      </c>
      <c r="B381" s="37" t="s">
        <v>3307</v>
      </c>
      <c r="C381" s="37" t="s">
        <v>3308</v>
      </c>
      <c r="D381" s="15" t="s">
        <v>3309</v>
      </c>
      <c r="E381" s="15" t="s">
        <v>3498</v>
      </c>
      <c r="F381" s="15" t="s">
        <v>3349</v>
      </c>
    </row>
    <row r="382" spans="1:6" ht="48.75" customHeight="1">
      <c r="A382" s="4">
        <f t="shared" si="5"/>
        <v>378</v>
      </c>
      <c r="B382" s="37" t="s">
        <v>3310</v>
      </c>
      <c r="C382" s="37" t="s">
        <v>3311</v>
      </c>
      <c r="D382" s="15" t="s">
        <v>3312</v>
      </c>
      <c r="E382" s="15" t="s">
        <v>3313</v>
      </c>
      <c r="F382" s="15" t="s">
        <v>3349</v>
      </c>
    </row>
    <row r="383" spans="1:6" ht="48.75" customHeight="1">
      <c r="A383" s="4">
        <f t="shared" si="5"/>
        <v>379</v>
      </c>
      <c r="B383" s="37" t="s">
        <v>3314</v>
      </c>
      <c r="C383" s="37" t="s">
        <v>3315</v>
      </c>
      <c r="D383" s="15" t="s">
        <v>3316</v>
      </c>
      <c r="E383" s="15" t="s">
        <v>2922</v>
      </c>
      <c r="F383" s="15" t="s">
        <v>3761</v>
      </c>
    </row>
    <row r="384" spans="1:6" ht="48.75" customHeight="1">
      <c r="A384" s="4">
        <f t="shared" si="5"/>
        <v>380</v>
      </c>
      <c r="B384" s="33" t="s">
        <v>3317</v>
      </c>
      <c r="C384" s="33" t="s">
        <v>3318</v>
      </c>
      <c r="D384" s="1" t="s">
        <v>3319</v>
      </c>
      <c r="E384" s="1" t="s">
        <v>3320</v>
      </c>
      <c r="F384" s="1">
        <v>6</v>
      </c>
    </row>
    <row r="385" spans="1:6" ht="48.75" customHeight="1">
      <c r="A385" s="4">
        <f t="shared" si="5"/>
        <v>381</v>
      </c>
      <c r="B385" s="33" t="s">
        <v>3321</v>
      </c>
      <c r="C385" s="33" t="s">
        <v>3322</v>
      </c>
      <c r="D385" s="1" t="s">
        <v>3323</v>
      </c>
      <c r="E385" s="1">
        <v>15</v>
      </c>
      <c r="F385" s="1">
        <v>6</v>
      </c>
    </row>
    <row r="386" spans="1:6" ht="48.75" customHeight="1">
      <c r="A386" s="4">
        <f t="shared" si="5"/>
        <v>382</v>
      </c>
      <c r="B386" s="33" t="s">
        <v>3324</v>
      </c>
      <c r="C386" s="33" t="s">
        <v>3325</v>
      </c>
      <c r="D386" s="1" t="s">
        <v>3326</v>
      </c>
      <c r="E386" s="1" t="s">
        <v>3477</v>
      </c>
      <c r="F386" s="1">
        <v>6</v>
      </c>
    </row>
    <row r="387" spans="1:6" ht="48.75" customHeight="1">
      <c r="A387" s="4">
        <f t="shared" si="5"/>
        <v>383</v>
      </c>
      <c r="B387" s="33" t="s">
        <v>3327</v>
      </c>
      <c r="C387" s="33" t="s">
        <v>3328</v>
      </c>
      <c r="D387" s="1" t="s">
        <v>3329</v>
      </c>
      <c r="E387" s="1" t="s">
        <v>3383</v>
      </c>
      <c r="F387" s="1">
        <v>6</v>
      </c>
    </row>
    <row r="388" spans="1:6" ht="48.75" customHeight="1">
      <c r="A388" s="4">
        <f t="shared" si="5"/>
        <v>384</v>
      </c>
      <c r="B388" s="37" t="s">
        <v>3330</v>
      </c>
      <c r="C388" s="37" t="s">
        <v>3331</v>
      </c>
      <c r="D388" s="15" t="s">
        <v>3332</v>
      </c>
      <c r="E388" s="15" t="s">
        <v>3739</v>
      </c>
      <c r="F388" s="15" t="s">
        <v>3761</v>
      </c>
    </row>
    <row r="389" spans="1:6" ht="48.75" customHeight="1">
      <c r="A389" s="4">
        <f t="shared" si="5"/>
        <v>385</v>
      </c>
      <c r="B389" s="37" t="s">
        <v>3333</v>
      </c>
      <c r="C389" s="37" t="s">
        <v>3334</v>
      </c>
      <c r="D389" s="15" t="s">
        <v>3335</v>
      </c>
      <c r="E389" s="15" t="s">
        <v>2327</v>
      </c>
      <c r="F389" s="15" t="s">
        <v>3761</v>
      </c>
    </row>
    <row r="390" spans="1:6" ht="48.75" customHeight="1">
      <c r="A390" s="4">
        <f t="shared" si="5"/>
        <v>386</v>
      </c>
      <c r="B390" s="37" t="s">
        <v>3336</v>
      </c>
      <c r="C390" s="37" t="s">
        <v>3337</v>
      </c>
      <c r="D390" s="15">
        <v>5221003841</v>
      </c>
      <c r="E390" s="15" t="s">
        <v>3739</v>
      </c>
      <c r="F390" s="15" t="s">
        <v>3761</v>
      </c>
    </row>
    <row r="391" spans="1:6" ht="48.75" customHeight="1">
      <c r="A391" s="4">
        <f aca="true" t="shared" si="6" ref="A391:A454">A390+1</f>
        <v>387</v>
      </c>
      <c r="B391" s="33" t="s">
        <v>3338</v>
      </c>
      <c r="C391" s="33" t="s">
        <v>3339</v>
      </c>
      <c r="D391" s="1" t="s">
        <v>3340</v>
      </c>
      <c r="E391" s="1" t="s">
        <v>2851</v>
      </c>
      <c r="F391" s="1" t="s">
        <v>3735</v>
      </c>
    </row>
    <row r="392" spans="1:6" ht="48.75" customHeight="1">
      <c r="A392" s="4">
        <f t="shared" si="6"/>
        <v>388</v>
      </c>
      <c r="B392" s="33" t="s">
        <v>3341</v>
      </c>
      <c r="C392" s="33" t="s">
        <v>3342</v>
      </c>
      <c r="D392" s="1" t="s">
        <v>3343</v>
      </c>
      <c r="E392" s="1" t="s">
        <v>3344</v>
      </c>
      <c r="F392" s="1" t="s">
        <v>3345</v>
      </c>
    </row>
    <row r="393" spans="1:6" ht="48.75" customHeight="1">
      <c r="A393" s="4">
        <f t="shared" si="6"/>
        <v>389</v>
      </c>
      <c r="B393" s="33" t="s">
        <v>3346</v>
      </c>
      <c r="C393" s="33" t="s">
        <v>1710</v>
      </c>
      <c r="D393" s="1" t="s">
        <v>1711</v>
      </c>
      <c r="E393" s="1" t="s">
        <v>3966</v>
      </c>
      <c r="F393" s="1" t="s">
        <v>3735</v>
      </c>
    </row>
    <row r="394" spans="1:6" ht="48.75" customHeight="1">
      <c r="A394" s="4">
        <f t="shared" si="6"/>
        <v>390</v>
      </c>
      <c r="B394" s="33" t="s">
        <v>1712</v>
      </c>
      <c r="C394" s="33" t="s">
        <v>1713</v>
      </c>
      <c r="D394" s="1" t="s">
        <v>1714</v>
      </c>
      <c r="E394" s="1" t="s">
        <v>3369</v>
      </c>
      <c r="F394" s="1" t="s">
        <v>3735</v>
      </c>
    </row>
    <row r="395" spans="1:6" ht="48.75" customHeight="1">
      <c r="A395" s="4">
        <f t="shared" si="6"/>
        <v>391</v>
      </c>
      <c r="B395" s="33" t="s">
        <v>1715</v>
      </c>
      <c r="C395" s="33" t="s">
        <v>1716</v>
      </c>
      <c r="D395" s="1" t="s">
        <v>1717</v>
      </c>
      <c r="E395" s="1" t="s">
        <v>3743</v>
      </c>
      <c r="F395" s="1" t="s">
        <v>3735</v>
      </c>
    </row>
    <row r="396" spans="1:6" ht="48.75" customHeight="1">
      <c r="A396" s="4">
        <f t="shared" si="6"/>
        <v>392</v>
      </c>
      <c r="B396" s="33" t="s">
        <v>1718</v>
      </c>
      <c r="C396" s="33" t="s">
        <v>1719</v>
      </c>
      <c r="D396" s="1" t="s">
        <v>1720</v>
      </c>
      <c r="E396" s="1" t="s">
        <v>3369</v>
      </c>
      <c r="F396" s="1" t="s">
        <v>3735</v>
      </c>
    </row>
    <row r="397" spans="1:6" ht="48.75" customHeight="1">
      <c r="A397" s="4">
        <f t="shared" si="6"/>
        <v>393</v>
      </c>
      <c r="B397" s="33" t="s">
        <v>1721</v>
      </c>
      <c r="C397" s="33" t="s">
        <v>1722</v>
      </c>
      <c r="D397" s="1" t="s">
        <v>1723</v>
      </c>
      <c r="E397" s="1" t="s">
        <v>2661</v>
      </c>
      <c r="F397" s="1" t="s">
        <v>3735</v>
      </c>
    </row>
    <row r="398" spans="1:6" ht="48.75" customHeight="1">
      <c r="A398" s="4">
        <f t="shared" si="6"/>
        <v>394</v>
      </c>
      <c r="B398" s="33" t="s">
        <v>1724</v>
      </c>
      <c r="C398" s="33" t="s">
        <v>1725</v>
      </c>
      <c r="D398" s="1" t="s">
        <v>1726</v>
      </c>
      <c r="E398" s="1" t="s">
        <v>1727</v>
      </c>
      <c r="F398" s="1">
        <v>6</v>
      </c>
    </row>
    <row r="399" spans="1:6" ht="48.75" customHeight="1">
      <c r="A399" s="4">
        <f t="shared" si="6"/>
        <v>395</v>
      </c>
      <c r="B399" s="33" t="s">
        <v>1728</v>
      </c>
      <c r="C399" s="33" t="s">
        <v>1729</v>
      </c>
      <c r="D399" s="1" t="s">
        <v>1730</v>
      </c>
      <c r="E399" s="1" t="s">
        <v>1731</v>
      </c>
      <c r="F399" s="1">
        <v>6</v>
      </c>
    </row>
    <row r="400" spans="1:6" ht="48.75" customHeight="1">
      <c r="A400" s="4">
        <f t="shared" si="6"/>
        <v>396</v>
      </c>
      <c r="B400" s="33" t="s">
        <v>1732</v>
      </c>
      <c r="C400" s="33" t="s">
        <v>1733</v>
      </c>
      <c r="D400" s="1" t="s">
        <v>1734</v>
      </c>
      <c r="E400" s="1" t="s">
        <v>3226</v>
      </c>
      <c r="F400" s="1">
        <v>6</v>
      </c>
    </row>
    <row r="401" spans="1:6" ht="48.75" customHeight="1">
      <c r="A401" s="4">
        <f t="shared" si="6"/>
        <v>397</v>
      </c>
      <c r="B401" s="33" t="s">
        <v>1735</v>
      </c>
      <c r="C401" s="33" t="s">
        <v>1736</v>
      </c>
      <c r="D401" s="1" t="s">
        <v>1737</v>
      </c>
      <c r="E401" s="1" t="s">
        <v>2518</v>
      </c>
      <c r="F401" s="1" t="s">
        <v>3735</v>
      </c>
    </row>
    <row r="402" spans="1:6" ht="48.75" customHeight="1">
      <c r="A402" s="4">
        <f t="shared" si="6"/>
        <v>398</v>
      </c>
      <c r="B402" s="33" t="s">
        <v>1738</v>
      </c>
      <c r="C402" s="33" t="s">
        <v>1739</v>
      </c>
      <c r="D402" s="1" t="s">
        <v>1740</v>
      </c>
      <c r="E402" s="1">
        <v>15</v>
      </c>
      <c r="F402" s="1" t="s">
        <v>1741</v>
      </c>
    </row>
    <row r="403" spans="1:6" ht="48.75" customHeight="1">
      <c r="A403" s="4">
        <f t="shared" si="6"/>
        <v>399</v>
      </c>
      <c r="B403" s="33" t="s">
        <v>1742</v>
      </c>
      <c r="C403" s="33" t="s">
        <v>1743</v>
      </c>
      <c r="D403" s="1" t="s">
        <v>1744</v>
      </c>
      <c r="E403" s="1" t="s">
        <v>3477</v>
      </c>
      <c r="F403" s="1">
        <v>6</v>
      </c>
    </row>
    <row r="404" spans="1:6" ht="48.75" customHeight="1">
      <c r="A404" s="4">
        <f t="shared" si="6"/>
        <v>400</v>
      </c>
      <c r="B404" s="33" t="s">
        <v>1745</v>
      </c>
      <c r="C404" s="33" t="s">
        <v>1746</v>
      </c>
      <c r="D404" s="1" t="s">
        <v>1747</v>
      </c>
      <c r="E404" s="1" t="s">
        <v>3477</v>
      </c>
      <c r="F404" s="1" t="s">
        <v>3735</v>
      </c>
    </row>
    <row r="405" spans="1:6" ht="48.75" customHeight="1">
      <c r="A405" s="4">
        <f t="shared" si="6"/>
        <v>401</v>
      </c>
      <c r="B405" s="33" t="s">
        <v>1748</v>
      </c>
      <c r="C405" s="33" t="s">
        <v>1749</v>
      </c>
      <c r="D405" s="1" t="s">
        <v>1750</v>
      </c>
      <c r="E405" s="1" t="s">
        <v>3379</v>
      </c>
      <c r="F405" s="1">
        <v>6</v>
      </c>
    </row>
    <row r="406" spans="1:6" ht="48.75" customHeight="1">
      <c r="A406" s="4">
        <f t="shared" si="6"/>
        <v>402</v>
      </c>
      <c r="B406" s="33" t="s">
        <v>1751</v>
      </c>
      <c r="C406" s="33" t="s">
        <v>1752</v>
      </c>
      <c r="D406" s="1" t="s">
        <v>1753</v>
      </c>
      <c r="E406" s="1" t="s">
        <v>3739</v>
      </c>
      <c r="F406" s="1">
        <v>6</v>
      </c>
    </row>
    <row r="407" spans="1:6" ht="48.75" customHeight="1">
      <c r="A407" s="4">
        <f t="shared" si="6"/>
        <v>403</v>
      </c>
      <c r="B407" s="37" t="s">
        <v>1754</v>
      </c>
      <c r="C407" s="37" t="s">
        <v>1755</v>
      </c>
      <c r="D407" s="15" t="s">
        <v>1756</v>
      </c>
      <c r="E407" s="15" t="s">
        <v>1757</v>
      </c>
      <c r="F407" s="15" t="s">
        <v>3430</v>
      </c>
    </row>
    <row r="408" spans="1:6" ht="48.75" customHeight="1">
      <c r="A408" s="4">
        <f t="shared" si="6"/>
        <v>404</v>
      </c>
      <c r="B408" s="37" t="s">
        <v>1758</v>
      </c>
      <c r="C408" s="37" t="s">
        <v>1759</v>
      </c>
      <c r="D408" s="15" t="s">
        <v>1760</v>
      </c>
      <c r="E408" s="15" t="s">
        <v>2933</v>
      </c>
      <c r="F408" s="15" t="s">
        <v>3349</v>
      </c>
    </row>
    <row r="409" spans="1:6" ht="48.75" customHeight="1">
      <c r="A409" s="4">
        <f t="shared" si="6"/>
        <v>405</v>
      </c>
      <c r="B409" s="37" t="s">
        <v>1761</v>
      </c>
      <c r="C409" s="37" t="s">
        <v>1762</v>
      </c>
      <c r="D409" s="15" t="s">
        <v>1763</v>
      </c>
      <c r="E409" s="15" t="s">
        <v>3369</v>
      </c>
      <c r="F409" s="15" t="s">
        <v>3761</v>
      </c>
    </row>
    <row r="410" spans="1:6" ht="48.75" customHeight="1">
      <c r="A410" s="4">
        <f t="shared" si="6"/>
        <v>406</v>
      </c>
      <c r="B410" s="37" t="s">
        <v>1764</v>
      </c>
      <c r="C410" s="37" t="s">
        <v>1765</v>
      </c>
      <c r="D410" s="15" t="s">
        <v>1766</v>
      </c>
      <c r="E410" s="15" t="s">
        <v>1767</v>
      </c>
      <c r="F410" s="15" t="s">
        <v>3430</v>
      </c>
    </row>
    <row r="411" spans="1:6" ht="48.75" customHeight="1">
      <c r="A411" s="4">
        <f t="shared" si="6"/>
        <v>407</v>
      </c>
      <c r="B411" s="33" t="s">
        <v>1768</v>
      </c>
      <c r="C411" s="33" t="s">
        <v>1769</v>
      </c>
      <c r="D411" s="1">
        <v>5223034235</v>
      </c>
      <c r="E411" s="1" t="s">
        <v>3379</v>
      </c>
      <c r="F411" s="1">
        <v>6</v>
      </c>
    </row>
    <row r="412" spans="1:6" ht="48.75" customHeight="1">
      <c r="A412" s="4">
        <f t="shared" si="6"/>
        <v>408</v>
      </c>
      <c r="B412" s="33" t="s">
        <v>1770</v>
      </c>
      <c r="C412" s="33" t="s">
        <v>1771</v>
      </c>
      <c r="D412" s="1" t="s">
        <v>1772</v>
      </c>
      <c r="E412" s="1" t="s">
        <v>1773</v>
      </c>
      <c r="F412" s="1">
        <v>6</v>
      </c>
    </row>
    <row r="413" spans="1:6" ht="48.75" customHeight="1">
      <c r="A413" s="4">
        <f t="shared" si="6"/>
        <v>409</v>
      </c>
      <c r="B413" s="33" t="s">
        <v>1774</v>
      </c>
      <c r="C413" s="33" t="s">
        <v>1775</v>
      </c>
      <c r="D413" s="1" t="s">
        <v>1776</v>
      </c>
      <c r="E413" s="1" t="s">
        <v>3429</v>
      </c>
      <c r="F413" s="1" t="s">
        <v>3735</v>
      </c>
    </row>
    <row r="414" spans="1:6" ht="48.75" customHeight="1">
      <c r="A414" s="4">
        <f t="shared" si="6"/>
        <v>410</v>
      </c>
      <c r="B414" s="33" t="s">
        <v>1777</v>
      </c>
      <c r="C414" s="33" t="s">
        <v>1778</v>
      </c>
      <c r="D414" s="1">
        <v>5223000035</v>
      </c>
      <c r="E414" s="1" t="s">
        <v>1779</v>
      </c>
      <c r="F414" s="1">
        <v>3</v>
      </c>
    </row>
    <row r="415" spans="1:6" ht="48.75" customHeight="1">
      <c r="A415" s="4">
        <f t="shared" si="6"/>
        <v>411</v>
      </c>
      <c r="B415" s="33" t="s">
        <v>1780</v>
      </c>
      <c r="C415" s="33" t="s">
        <v>1781</v>
      </c>
      <c r="D415" s="1">
        <v>5223004199</v>
      </c>
      <c r="E415" s="1" t="s">
        <v>1782</v>
      </c>
      <c r="F415" s="1" t="s">
        <v>1783</v>
      </c>
    </row>
    <row r="416" spans="1:6" ht="48.75" customHeight="1">
      <c r="A416" s="4">
        <f t="shared" si="6"/>
        <v>412</v>
      </c>
      <c r="B416" s="37" t="s">
        <v>1784</v>
      </c>
      <c r="C416" s="37" t="s">
        <v>1785</v>
      </c>
      <c r="D416" s="15" t="s">
        <v>1786</v>
      </c>
      <c r="E416" s="15" t="s">
        <v>3257</v>
      </c>
      <c r="F416" s="15" t="s">
        <v>3349</v>
      </c>
    </row>
    <row r="417" spans="1:6" ht="48.75" customHeight="1">
      <c r="A417" s="4">
        <f t="shared" si="6"/>
        <v>413</v>
      </c>
      <c r="B417" s="37" t="s">
        <v>1787</v>
      </c>
      <c r="C417" s="37" t="s">
        <v>1788</v>
      </c>
      <c r="D417" s="15" t="s">
        <v>1789</v>
      </c>
      <c r="E417" s="15" t="s">
        <v>1790</v>
      </c>
      <c r="F417" s="15" t="s">
        <v>3349</v>
      </c>
    </row>
    <row r="418" spans="1:6" ht="48.75" customHeight="1">
      <c r="A418" s="4">
        <f t="shared" si="6"/>
        <v>414</v>
      </c>
      <c r="B418" s="33" t="s">
        <v>1791</v>
      </c>
      <c r="C418" s="33" t="s">
        <v>1792</v>
      </c>
      <c r="D418" s="1">
        <v>5261020642</v>
      </c>
      <c r="E418" s="1" t="s">
        <v>1793</v>
      </c>
      <c r="F418" s="1">
        <v>5</v>
      </c>
    </row>
    <row r="419" spans="1:6" ht="48.75" customHeight="1">
      <c r="A419" s="4">
        <f t="shared" si="6"/>
        <v>415</v>
      </c>
      <c r="B419" s="33" t="s">
        <v>3984</v>
      </c>
      <c r="C419" s="33" t="s">
        <v>3985</v>
      </c>
      <c r="D419" s="1">
        <v>5200000046</v>
      </c>
      <c r="E419" s="1" t="s">
        <v>3986</v>
      </c>
      <c r="F419" s="1" t="s">
        <v>3987</v>
      </c>
    </row>
    <row r="420" spans="1:6" ht="48.75" customHeight="1">
      <c r="A420" s="4">
        <f t="shared" si="6"/>
        <v>416</v>
      </c>
      <c r="B420" s="33" t="s">
        <v>3988</v>
      </c>
      <c r="C420" s="33" t="s">
        <v>3989</v>
      </c>
      <c r="D420" s="1">
        <v>5249051203</v>
      </c>
      <c r="E420" s="1" t="s">
        <v>2612</v>
      </c>
      <c r="F420" s="1">
        <v>5</v>
      </c>
    </row>
    <row r="421" spans="1:6" ht="48.75" customHeight="1">
      <c r="A421" s="4">
        <f t="shared" si="6"/>
        <v>417</v>
      </c>
      <c r="B421" s="33" t="s">
        <v>3990</v>
      </c>
      <c r="C421" s="33" t="s">
        <v>3991</v>
      </c>
      <c r="D421" s="1">
        <v>5256023172</v>
      </c>
      <c r="E421" s="1" t="s">
        <v>2612</v>
      </c>
      <c r="F421" s="1">
        <v>5</v>
      </c>
    </row>
    <row r="422" spans="1:6" ht="48.75" customHeight="1">
      <c r="A422" s="4">
        <f t="shared" si="6"/>
        <v>418</v>
      </c>
      <c r="B422" s="33" t="s">
        <v>3992</v>
      </c>
      <c r="C422" s="33" t="s">
        <v>3993</v>
      </c>
      <c r="D422" s="1">
        <v>5257008145</v>
      </c>
      <c r="E422" s="1" t="s">
        <v>3994</v>
      </c>
      <c r="F422" s="1" t="s">
        <v>3974</v>
      </c>
    </row>
    <row r="423" spans="1:6" ht="48.75" customHeight="1">
      <c r="A423" s="4">
        <f t="shared" si="6"/>
        <v>419</v>
      </c>
      <c r="B423" s="33" t="s">
        <v>3995</v>
      </c>
      <c r="C423" s="33" t="s">
        <v>3996</v>
      </c>
      <c r="D423" s="1">
        <v>5257015801</v>
      </c>
      <c r="E423" s="1" t="s">
        <v>3997</v>
      </c>
      <c r="F423" s="1">
        <v>5</v>
      </c>
    </row>
    <row r="424" spans="1:6" ht="48.75" customHeight="1">
      <c r="A424" s="4">
        <f t="shared" si="6"/>
        <v>420</v>
      </c>
      <c r="B424" s="33" t="s">
        <v>3998</v>
      </c>
      <c r="C424" s="33" t="s">
        <v>3999</v>
      </c>
      <c r="D424" s="1">
        <v>5257016594</v>
      </c>
      <c r="E424" s="1" t="s">
        <v>2612</v>
      </c>
      <c r="F424" s="1">
        <v>5</v>
      </c>
    </row>
    <row r="425" spans="1:6" ht="48.75" customHeight="1">
      <c r="A425" s="4">
        <f t="shared" si="6"/>
        <v>421</v>
      </c>
      <c r="B425" s="33" t="s">
        <v>4000</v>
      </c>
      <c r="C425" s="33" t="s">
        <v>4001</v>
      </c>
      <c r="D425" s="1">
        <v>5257037770</v>
      </c>
      <c r="E425" s="1" t="s">
        <v>2612</v>
      </c>
      <c r="F425" s="1">
        <v>5</v>
      </c>
    </row>
    <row r="426" spans="1:6" ht="48.75" customHeight="1">
      <c r="A426" s="4">
        <f t="shared" si="6"/>
        <v>422</v>
      </c>
      <c r="B426" s="33" t="s">
        <v>4002</v>
      </c>
      <c r="C426" s="33" t="s">
        <v>4003</v>
      </c>
      <c r="D426" s="1">
        <v>5257045588</v>
      </c>
      <c r="E426" s="1" t="s">
        <v>2612</v>
      </c>
      <c r="F426" s="1">
        <v>5</v>
      </c>
    </row>
    <row r="427" spans="1:6" ht="48.75" customHeight="1">
      <c r="A427" s="4">
        <f t="shared" si="6"/>
        <v>423</v>
      </c>
      <c r="B427" s="33" t="s">
        <v>4004</v>
      </c>
      <c r="C427" s="33" t="s">
        <v>4005</v>
      </c>
      <c r="D427" s="1">
        <v>5257098357</v>
      </c>
      <c r="E427" s="1" t="s">
        <v>4006</v>
      </c>
      <c r="F427" s="1">
        <v>6</v>
      </c>
    </row>
    <row r="428" spans="1:6" ht="48.75" customHeight="1">
      <c r="A428" s="4">
        <f t="shared" si="6"/>
        <v>424</v>
      </c>
      <c r="B428" s="33" t="s">
        <v>4007</v>
      </c>
      <c r="C428" s="33" t="s">
        <v>4008</v>
      </c>
      <c r="D428" s="1">
        <v>5260000330</v>
      </c>
      <c r="E428" s="1" t="s">
        <v>2612</v>
      </c>
      <c r="F428" s="1">
        <v>5</v>
      </c>
    </row>
    <row r="429" spans="1:6" ht="48.75" customHeight="1">
      <c r="A429" s="4">
        <f t="shared" si="6"/>
        <v>425</v>
      </c>
      <c r="B429" s="33" t="s">
        <v>4009</v>
      </c>
      <c r="C429" s="33" t="s">
        <v>1837</v>
      </c>
      <c r="D429" s="1">
        <v>5260001277</v>
      </c>
      <c r="E429" s="1" t="s">
        <v>1838</v>
      </c>
      <c r="F429" s="1" t="s">
        <v>1839</v>
      </c>
    </row>
    <row r="430" spans="1:6" ht="48.75" customHeight="1">
      <c r="A430" s="4">
        <f t="shared" si="6"/>
        <v>426</v>
      </c>
      <c r="B430" s="33" t="s">
        <v>1840</v>
      </c>
      <c r="C430" s="33" t="s">
        <v>1841</v>
      </c>
      <c r="D430" s="1">
        <v>5260001439</v>
      </c>
      <c r="E430" s="1" t="s">
        <v>1842</v>
      </c>
      <c r="F430" s="1" t="s">
        <v>1839</v>
      </c>
    </row>
    <row r="431" spans="1:6" ht="48.75" customHeight="1">
      <c r="A431" s="4">
        <f t="shared" si="6"/>
        <v>427</v>
      </c>
      <c r="B431" s="33" t="s">
        <v>1843</v>
      </c>
      <c r="C431" s="33" t="s">
        <v>1844</v>
      </c>
      <c r="D431" s="1">
        <v>5260068426</v>
      </c>
      <c r="E431" s="1" t="s">
        <v>1845</v>
      </c>
      <c r="F431" s="1" t="s">
        <v>1839</v>
      </c>
    </row>
    <row r="432" spans="1:6" ht="48.75" customHeight="1">
      <c r="A432" s="4">
        <f t="shared" si="6"/>
        <v>428</v>
      </c>
      <c r="B432" s="33" t="s">
        <v>1846</v>
      </c>
      <c r="C432" s="33" t="s">
        <v>1847</v>
      </c>
      <c r="D432" s="1">
        <v>5260900355</v>
      </c>
      <c r="E432" s="1" t="s">
        <v>1848</v>
      </c>
      <c r="F432" s="1" t="s">
        <v>1839</v>
      </c>
    </row>
    <row r="433" spans="1:6" ht="48.75" customHeight="1">
      <c r="A433" s="4">
        <f t="shared" si="6"/>
        <v>429</v>
      </c>
      <c r="B433" s="33" t="s">
        <v>1849</v>
      </c>
      <c r="C433" s="33" t="s">
        <v>1850</v>
      </c>
      <c r="D433" s="1">
        <v>5261001142</v>
      </c>
      <c r="E433" s="1" t="s">
        <v>2612</v>
      </c>
      <c r="F433" s="1">
        <v>5</v>
      </c>
    </row>
    <row r="434" spans="1:6" ht="48.75" customHeight="1">
      <c r="A434" s="4">
        <f t="shared" si="6"/>
        <v>430</v>
      </c>
      <c r="B434" s="33" t="s">
        <v>1851</v>
      </c>
      <c r="C434" s="33" t="s">
        <v>1852</v>
      </c>
      <c r="D434" s="1">
        <v>5261001745</v>
      </c>
      <c r="E434" s="1" t="s">
        <v>1853</v>
      </c>
      <c r="F434" s="1" t="s">
        <v>3414</v>
      </c>
    </row>
    <row r="435" spans="1:6" ht="48.75" customHeight="1">
      <c r="A435" s="4">
        <f t="shared" si="6"/>
        <v>431</v>
      </c>
      <c r="B435" s="33" t="s">
        <v>1854</v>
      </c>
      <c r="C435" s="33" t="s">
        <v>1855</v>
      </c>
      <c r="D435" s="1">
        <v>5261009455</v>
      </c>
      <c r="E435" s="1" t="s">
        <v>1856</v>
      </c>
      <c r="F435" s="1" t="s">
        <v>1857</v>
      </c>
    </row>
    <row r="436" spans="1:6" ht="48.75" customHeight="1">
      <c r="A436" s="4">
        <f t="shared" si="6"/>
        <v>432</v>
      </c>
      <c r="B436" s="33" t="s">
        <v>1858</v>
      </c>
      <c r="C436" s="33" t="s">
        <v>1859</v>
      </c>
      <c r="D436" s="1">
        <v>5261017382</v>
      </c>
      <c r="E436" s="1" t="s">
        <v>2922</v>
      </c>
      <c r="F436" s="1" t="s">
        <v>1860</v>
      </c>
    </row>
    <row r="437" spans="1:6" ht="48.75" customHeight="1">
      <c r="A437" s="4">
        <f t="shared" si="6"/>
        <v>433</v>
      </c>
      <c r="B437" s="33" t="s">
        <v>1861</v>
      </c>
      <c r="C437" s="33" t="s">
        <v>1862</v>
      </c>
      <c r="D437" s="1">
        <v>5261020443</v>
      </c>
      <c r="E437" s="1" t="s">
        <v>2612</v>
      </c>
      <c r="F437" s="1">
        <v>5</v>
      </c>
    </row>
    <row r="438" spans="1:6" ht="48.75" customHeight="1">
      <c r="A438" s="4">
        <f t="shared" si="6"/>
        <v>434</v>
      </c>
      <c r="B438" s="33" t="s">
        <v>1863</v>
      </c>
      <c r="C438" s="33" t="s">
        <v>1864</v>
      </c>
      <c r="D438" s="1">
        <v>5261022551</v>
      </c>
      <c r="E438" s="1" t="s">
        <v>1865</v>
      </c>
      <c r="F438" s="1">
        <v>5</v>
      </c>
    </row>
    <row r="439" spans="1:6" ht="48.75" customHeight="1">
      <c r="A439" s="4">
        <f t="shared" si="6"/>
        <v>435</v>
      </c>
      <c r="B439" s="33" t="s">
        <v>1866</v>
      </c>
      <c r="C439" s="33" t="s">
        <v>1867</v>
      </c>
      <c r="D439" s="1">
        <v>5261039844</v>
      </c>
      <c r="E439" s="1" t="s">
        <v>1865</v>
      </c>
      <c r="F439" s="1">
        <v>5</v>
      </c>
    </row>
    <row r="440" spans="1:6" ht="48.75" customHeight="1">
      <c r="A440" s="4">
        <f t="shared" si="6"/>
        <v>436</v>
      </c>
      <c r="B440" s="33" t="s">
        <v>1868</v>
      </c>
      <c r="C440" s="33" t="s">
        <v>1869</v>
      </c>
      <c r="D440" s="1">
        <v>5262000430</v>
      </c>
      <c r="E440" s="1" t="s">
        <v>2612</v>
      </c>
      <c r="F440" s="1">
        <v>5</v>
      </c>
    </row>
    <row r="441" spans="1:6" ht="48.75" customHeight="1">
      <c r="A441" s="4">
        <f t="shared" si="6"/>
        <v>437</v>
      </c>
      <c r="B441" s="33" t="s">
        <v>1870</v>
      </c>
      <c r="C441" s="33" t="s">
        <v>1871</v>
      </c>
      <c r="D441" s="1">
        <v>5262004442</v>
      </c>
      <c r="E441" s="1" t="s">
        <v>1872</v>
      </c>
      <c r="F441" s="1">
        <v>6</v>
      </c>
    </row>
    <row r="442" spans="1:6" ht="48.75" customHeight="1">
      <c r="A442" s="4">
        <f t="shared" si="6"/>
        <v>438</v>
      </c>
      <c r="B442" s="33" t="s">
        <v>1873</v>
      </c>
      <c r="C442" s="33" t="s">
        <v>1874</v>
      </c>
      <c r="D442" s="1">
        <v>5262023967</v>
      </c>
      <c r="E442" s="1" t="s">
        <v>2612</v>
      </c>
      <c r="F442" s="1">
        <v>5</v>
      </c>
    </row>
    <row r="443" spans="1:6" ht="48.75" customHeight="1">
      <c r="A443" s="4">
        <f t="shared" si="6"/>
        <v>439</v>
      </c>
      <c r="B443" s="33" t="s">
        <v>1875</v>
      </c>
      <c r="C443" s="33" t="s">
        <v>1876</v>
      </c>
      <c r="D443" s="1">
        <v>5262026358</v>
      </c>
      <c r="E443" s="1" t="s">
        <v>2612</v>
      </c>
      <c r="F443" s="1">
        <v>5</v>
      </c>
    </row>
    <row r="444" spans="1:6" ht="48.75" customHeight="1">
      <c r="A444" s="4">
        <f t="shared" si="6"/>
        <v>440</v>
      </c>
      <c r="B444" s="33" t="s">
        <v>1877</v>
      </c>
      <c r="C444" s="33" t="s">
        <v>1878</v>
      </c>
      <c r="D444" s="1">
        <v>5262099758</v>
      </c>
      <c r="E444" s="1" t="s">
        <v>1865</v>
      </c>
      <c r="F444" s="1">
        <v>5</v>
      </c>
    </row>
    <row r="445" spans="1:6" ht="48.75" customHeight="1">
      <c r="A445" s="4">
        <f t="shared" si="6"/>
        <v>441</v>
      </c>
      <c r="B445" s="33" t="s">
        <v>1879</v>
      </c>
      <c r="C445" s="33" t="s">
        <v>3578</v>
      </c>
      <c r="D445" s="1">
        <v>52601489114</v>
      </c>
      <c r="E445" s="1" t="s">
        <v>2612</v>
      </c>
      <c r="F445" s="1">
        <v>5</v>
      </c>
    </row>
    <row r="446" spans="1:6" ht="48.75" customHeight="1">
      <c r="A446" s="4">
        <f t="shared" si="6"/>
        <v>442</v>
      </c>
      <c r="B446" s="33" t="s">
        <v>3579</v>
      </c>
      <c r="C446" s="33" t="s">
        <v>662</v>
      </c>
      <c r="D446" s="1" t="s">
        <v>3580</v>
      </c>
      <c r="E446" s="1" t="s">
        <v>3581</v>
      </c>
      <c r="F446" s="1">
        <v>6</v>
      </c>
    </row>
    <row r="447" spans="1:6" ht="48.75" customHeight="1">
      <c r="A447" s="4">
        <f t="shared" si="6"/>
        <v>443</v>
      </c>
      <c r="B447" s="33" t="s">
        <v>3582</v>
      </c>
      <c r="C447" s="33" t="s">
        <v>663</v>
      </c>
      <c r="D447" s="1" t="s">
        <v>3583</v>
      </c>
      <c r="E447" s="1" t="s">
        <v>2958</v>
      </c>
      <c r="F447" s="1">
        <v>6</v>
      </c>
    </row>
    <row r="448" spans="1:6" ht="48.75" customHeight="1">
      <c r="A448" s="4">
        <f t="shared" si="6"/>
        <v>444</v>
      </c>
      <c r="B448" s="33" t="s">
        <v>3584</v>
      </c>
      <c r="C448" s="33" t="s">
        <v>3585</v>
      </c>
      <c r="D448" s="1" t="s">
        <v>3586</v>
      </c>
      <c r="E448" s="1" t="s">
        <v>4154</v>
      </c>
      <c r="F448" s="1" t="s">
        <v>3735</v>
      </c>
    </row>
    <row r="449" spans="1:6" ht="48.75" customHeight="1">
      <c r="A449" s="4">
        <f t="shared" si="6"/>
        <v>445</v>
      </c>
      <c r="B449" s="33" t="s">
        <v>3587</v>
      </c>
      <c r="C449" s="33" t="s">
        <v>3588</v>
      </c>
      <c r="D449" s="1" t="s">
        <v>3589</v>
      </c>
      <c r="E449" s="1" t="s">
        <v>3590</v>
      </c>
      <c r="F449" s="1">
        <v>6</v>
      </c>
    </row>
    <row r="450" spans="1:6" ht="48.75" customHeight="1">
      <c r="A450" s="4">
        <f t="shared" si="6"/>
        <v>446</v>
      </c>
      <c r="B450" s="33" t="s">
        <v>3591</v>
      </c>
      <c r="C450" s="33" t="s">
        <v>3592</v>
      </c>
      <c r="D450" s="1" t="s">
        <v>3593</v>
      </c>
      <c r="E450" s="1" t="s">
        <v>3383</v>
      </c>
      <c r="F450" s="1">
        <v>6</v>
      </c>
    </row>
    <row r="451" spans="1:6" ht="48.75" customHeight="1">
      <c r="A451" s="4">
        <f t="shared" si="6"/>
        <v>447</v>
      </c>
      <c r="B451" s="33" t="s">
        <v>3594</v>
      </c>
      <c r="C451" s="33" t="s">
        <v>3595</v>
      </c>
      <c r="D451" s="1" t="s">
        <v>3596</v>
      </c>
      <c r="E451" s="1" t="s">
        <v>1563</v>
      </c>
      <c r="F451" s="1" t="s">
        <v>3735</v>
      </c>
    </row>
    <row r="452" spans="1:6" ht="48.75" customHeight="1">
      <c r="A452" s="4">
        <f t="shared" si="6"/>
        <v>448</v>
      </c>
      <c r="B452" s="33" t="s">
        <v>3597</v>
      </c>
      <c r="C452" s="33" t="s">
        <v>3598</v>
      </c>
      <c r="D452" s="1" t="s">
        <v>3599</v>
      </c>
      <c r="E452" s="1" t="s">
        <v>3600</v>
      </c>
      <c r="F452" s="1">
        <v>6</v>
      </c>
    </row>
    <row r="453" spans="1:6" ht="48.75" customHeight="1">
      <c r="A453" s="4">
        <f t="shared" si="6"/>
        <v>449</v>
      </c>
      <c r="B453" s="33" t="s">
        <v>3601</v>
      </c>
      <c r="C453" s="33" t="s">
        <v>3602</v>
      </c>
      <c r="D453" s="1" t="s">
        <v>3603</v>
      </c>
      <c r="E453" s="1" t="s">
        <v>3534</v>
      </c>
      <c r="F453" s="1">
        <v>6</v>
      </c>
    </row>
    <row r="454" spans="1:6" ht="48.75" customHeight="1">
      <c r="A454" s="4">
        <f t="shared" si="6"/>
        <v>450</v>
      </c>
      <c r="B454" s="33" t="s">
        <v>3604</v>
      </c>
      <c r="C454" s="33" t="s">
        <v>3605</v>
      </c>
      <c r="D454" s="1" t="s">
        <v>3606</v>
      </c>
      <c r="E454" s="1" t="s">
        <v>3607</v>
      </c>
      <c r="F454" s="1">
        <v>6</v>
      </c>
    </row>
    <row r="455" spans="1:6" ht="48.75" customHeight="1">
      <c r="A455" s="4">
        <f aca="true" t="shared" si="7" ref="A455:A518">A454+1</f>
        <v>451</v>
      </c>
      <c r="B455" s="33" t="s">
        <v>3608</v>
      </c>
      <c r="C455" s="33" t="s">
        <v>3609</v>
      </c>
      <c r="D455" s="1">
        <v>5257003490</v>
      </c>
      <c r="E455" s="1" t="s">
        <v>3610</v>
      </c>
      <c r="F455" s="1" t="s">
        <v>3979</v>
      </c>
    </row>
    <row r="456" spans="1:6" ht="48.75" customHeight="1">
      <c r="A456" s="4">
        <f t="shared" si="7"/>
        <v>452</v>
      </c>
      <c r="B456" s="33" t="s">
        <v>3611</v>
      </c>
      <c r="C456" s="33" t="s">
        <v>3612</v>
      </c>
      <c r="D456" s="1" t="s">
        <v>3613</v>
      </c>
      <c r="E456" s="1" t="s">
        <v>2922</v>
      </c>
      <c r="F456" s="1" t="s">
        <v>3735</v>
      </c>
    </row>
    <row r="457" spans="1:6" ht="48.75" customHeight="1">
      <c r="A457" s="4">
        <f t="shared" si="7"/>
        <v>453</v>
      </c>
      <c r="B457" s="33" t="s">
        <v>3614</v>
      </c>
      <c r="C457" s="33" t="s">
        <v>3615</v>
      </c>
      <c r="D457" s="1" t="s">
        <v>3616</v>
      </c>
      <c r="E457" s="1" t="s">
        <v>2922</v>
      </c>
      <c r="F457" s="1" t="s">
        <v>3735</v>
      </c>
    </row>
    <row r="458" spans="1:6" ht="48.75" customHeight="1">
      <c r="A458" s="4">
        <f t="shared" si="7"/>
        <v>454</v>
      </c>
      <c r="B458" s="33" t="s">
        <v>3617</v>
      </c>
      <c r="C458" s="33" t="s">
        <v>3618</v>
      </c>
      <c r="D458" s="1" t="s">
        <v>3619</v>
      </c>
      <c r="E458" s="1" t="s">
        <v>3620</v>
      </c>
      <c r="F458" s="1">
        <v>6</v>
      </c>
    </row>
    <row r="459" spans="1:6" ht="48.75" customHeight="1">
      <c r="A459" s="4">
        <f t="shared" si="7"/>
        <v>455</v>
      </c>
      <c r="B459" s="33" t="s">
        <v>3621</v>
      </c>
      <c r="C459" s="33" t="s">
        <v>3622</v>
      </c>
      <c r="D459" s="1" t="s">
        <v>3623</v>
      </c>
      <c r="E459" s="1" t="s">
        <v>3624</v>
      </c>
      <c r="F459" s="1" t="s">
        <v>3735</v>
      </c>
    </row>
    <row r="460" spans="1:6" ht="48.75" customHeight="1">
      <c r="A460" s="4">
        <f t="shared" si="7"/>
        <v>456</v>
      </c>
      <c r="B460" s="33" t="s">
        <v>3625</v>
      </c>
      <c r="C460" s="33" t="s">
        <v>3626</v>
      </c>
      <c r="D460" s="1" t="s">
        <v>3627</v>
      </c>
      <c r="E460" s="1">
        <v>601</v>
      </c>
      <c r="F460" s="1">
        <v>6</v>
      </c>
    </row>
    <row r="461" spans="1:6" ht="48.75" customHeight="1">
      <c r="A461" s="4">
        <f t="shared" si="7"/>
        <v>457</v>
      </c>
      <c r="B461" s="33" t="s">
        <v>3628</v>
      </c>
      <c r="C461" s="33" t="s">
        <v>3629</v>
      </c>
      <c r="D461" s="1" t="s">
        <v>3630</v>
      </c>
      <c r="E461" s="1" t="s">
        <v>3383</v>
      </c>
      <c r="F461" s="1" t="s">
        <v>3735</v>
      </c>
    </row>
    <row r="462" spans="1:6" ht="48.75" customHeight="1">
      <c r="A462" s="4">
        <f t="shared" si="7"/>
        <v>458</v>
      </c>
      <c r="B462" s="33" t="s">
        <v>3631</v>
      </c>
      <c r="C462" s="33" t="s">
        <v>3632</v>
      </c>
      <c r="D462" s="1" t="s">
        <v>3633</v>
      </c>
      <c r="E462" s="1" t="s">
        <v>3634</v>
      </c>
      <c r="F462" s="1">
        <v>6</v>
      </c>
    </row>
    <row r="463" spans="1:6" ht="48.75" customHeight="1">
      <c r="A463" s="4">
        <f t="shared" si="7"/>
        <v>459</v>
      </c>
      <c r="B463" s="33" t="s">
        <v>3635</v>
      </c>
      <c r="C463" s="33" t="s">
        <v>3636</v>
      </c>
      <c r="D463" s="1" t="s">
        <v>3637</v>
      </c>
      <c r="E463" s="1" t="s">
        <v>3638</v>
      </c>
      <c r="F463" s="1" t="s">
        <v>3639</v>
      </c>
    </row>
    <row r="464" spans="1:6" ht="48.75" customHeight="1">
      <c r="A464" s="4">
        <f t="shared" si="7"/>
        <v>460</v>
      </c>
      <c r="B464" s="33" t="s">
        <v>3640</v>
      </c>
      <c r="C464" s="33" t="s">
        <v>3641</v>
      </c>
      <c r="D464" s="1" t="s">
        <v>3642</v>
      </c>
      <c r="E464" s="1" t="s">
        <v>3643</v>
      </c>
      <c r="F464" s="1" t="s">
        <v>3735</v>
      </c>
    </row>
    <row r="465" spans="1:6" ht="48.75" customHeight="1">
      <c r="A465" s="4">
        <f t="shared" si="7"/>
        <v>461</v>
      </c>
      <c r="B465" s="33" t="s">
        <v>3644</v>
      </c>
      <c r="C465" s="33" t="s">
        <v>3645</v>
      </c>
      <c r="D465" s="1" t="s">
        <v>3646</v>
      </c>
      <c r="E465" s="1" t="s">
        <v>2922</v>
      </c>
      <c r="F465" s="1" t="s">
        <v>3735</v>
      </c>
    </row>
    <row r="466" spans="1:6" ht="48.75" customHeight="1">
      <c r="A466" s="4">
        <f t="shared" si="7"/>
        <v>462</v>
      </c>
      <c r="B466" s="33" t="s">
        <v>3647</v>
      </c>
      <c r="C466" s="33" t="s">
        <v>3648</v>
      </c>
      <c r="D466" s="1" t="s">
        <v>3649</v>
      </c>
      <c r="E466" s="1" t="s">
        <v>2922</v>
      </c>
      <c r="F466" s="1">
        <v>6</v>
      </c>
    </row>
    <row r="467" spans="1:6" ht="48.75" customHeight="1">
      <c r="A467" s="4">
        <f t="shared" si="7"/>
        <v>463</v>
      </c>
      <c r="B467" s="33" t="s">
        <v>3650</v>
      </c>
      <c r="C467" s="33" t="s">
        <v>3651</v>
      </c>
      <c r="D467" s="1" t="s">
        <v>3652</v>
      </c>
      <c r="E467" s="1" t="s">
        <v>3653</v>
      </c>
      <c r="F467" s="1">
        <v>6</v>
      </c>
    </row>
    <row r="468" spans="1:6" ht="48.75" customHeight="1">
      <c r="A468" s="4">
        <f t="shared" si="7"/>
        <v>464</v>
      </c>
      <c r="B468" s="33" t="s">
        <v>3654</v>
      </c>
      <c r="C468" s="33" t="s">
        <v>3655</v>
      </c>
      <c r="D468" s="1" t="s">
        <v>3656</v>
      </c>
      <c r="E468" s="1">
        <v>29</v>
      </c>
      <c r="F468" s="1" t="s">
        <v>3657</v>
      </c>
    </row>
    <row r="469" spans="1:6" ht="48.75" customHeight="1">
      <c r="A469" s="4">
        <f t="shared" si="7"/>
        <v>465</v>
      </c>
      <c r="B469" s="33" t="s">
        <v>3658</v>
      </c>
      <c r="C469" s="33" t="s">
        <v>3659</v>
      </c>
      <c r="D469" s="1" t="s">
        <v>3660</v>
      </c>
      <c r="E469" s="1" t="s">
        <v>3661</v>
      </c>
      <c r="F469" s="1">
        <v>6</v>
      </c>
    </row>
    <row r="470" spans="1:6" ht="48.75" customHeight="1">
      <c r="A470" s="4">
        <f t="shared" si="7"/>
        <v>466</v>
      </c>
      <c r="B470" s="33" t="s">
        <v>3662</v>
      </c>
      <c r="C470" s="33" t="s">
        <v>3663</v>
      </c>
      <c r="D470" s="1" t="s">
        <v>3664</v>
      </c>
      <c r="E470" s="1" t="s">
        <v>2922</v>
      </c>
      <c r="F470" s="1" t="s">
        <v>2340</v>
      </c>
    </row>
    <row r="471" spans="1:6" ht="48.75" customHeight="1">
      <c r="A471" s="4">
        <f t="shared" si="7"/>
        <v>467</v>
      </c>
      <c r="B471" s="33" t="s">
        <v>3665</v>
      </c>
      <c r="C471" s="33" t="s">
        <v>3666</v>
      </c>
      <c r="D471" s="1" t="s">
        <v>3667</v>
      </c>
      <c r="E471" s="1" t="s">
        <v>2922</v>
      </c>
      <c r="F471" s="1" t="s">
        <v>1857</v>
      </c>
    </row>
    <row r="472" spans="1:6" ht="48.75" customHeight="1">
      <c r="A472" s="4">
        <f t="shared" si="7"/>
        <v>468</v>
      </c>
      <c r="B472" s="33" t="s">
        <v>3668</v>
      </c>
      <c r="C472" s="33" t="s">
        <v>3669</v>
      </c>
      <c r="D472" s="1">
        <v>5260000192</v>
      </c>
      <c r="E472" s="1" t="s">
        <v>3917</v>
      </c>
      <c r="F472" s="1" t="s">
        <v>3735</v>
      </c>
    </row>
    <row r="473" spans="1:6" ht="48.75" customHeight="1">
      <c r="A473" s="4">
        <f t="shared" si="7"/>
        <v>469</v>
      </c>
      <c r="B473" s="33" t="s">
        <v>3670</v>
      </c>
      <c r="C473" s="33" t="s">
        <v>3671</v>
      </c>
      <c r="D473" s="1" t="s">
        <v>3672</v>
      </c>
      <c r="E473" s="1">
        <v>40</v>
      </c>
      <c r="F473" s="1" t="s">
        <v>3735</v>
      </c>
    </row>
    <row r="474" spans="1:6" ht="48.75" customHeight="1">
      <c r="A474" s="4">
        <f t="shared" si="7"/>
        <v>470</v>
      </c>
      <c r="B474" s="33" t="s">
        <v>3673</v>
      </c>
      <c r="C474" s="33" t="s">
        <v>3674</v>
      </c>
      <c r="D474" s="1" t="s">
        <v>3675</v>
      </c>
      <c r="E474" s="1" t="s">
        <v>2632</v>
      </c>
      <c r="F474" s="1" t="s">
        <v>3468</v>
      </c>
    </row>
    <row r="475" spans="1:6" ht="48.75" customHeight="1">
      <c r="A475" s="4">
        <f t="shared" si="7"/>
        <v>471</v>
      </c>
      <c r="B475" s="33" t="s">
        <v>3676</v>
      </c>
      <c r="C475" s="33" t="s">
        <v>3677</v>
      </c>
      <c r="D475" s="1" t="s">
        <v>3678</v>
      </c>
      <c r="E475" s="1">
        <v>73</v>
      </c>
      <c r="F475" s="1">
        <v>6</v>
      </c>
    </row>
    <row r="476" spans="1:6" ht="48.75" customHeight="1">
      <c r="A476" s="4">
        <f t="shared" si="7"/>
        <v>472</v>
      </c>
      <c r="B476" s="33" t="s">
        <v>3679</v>
      </c>
      <c r="C476" s="33" t="s">
        <v>3680</v>
      </c>
      <c r="D476" s="1" t="s">
        <v>3681</v>
      </c>
      <c r="E476" s="1" t="s">
        <v>2922</v>
      </c>
      <c r="F476" s="1">
        <v>6</v>
      </c>
    </row>
    <row r="477" spans="1:6" ht="48.75" customHeight="1">
      <c r="A477" s="4">
        <f t="shared" si="7"/>
        <v>473</v>
      </c>
      <c r="B477" s="33" t="s">
        <v>3682</v>
      </c>
      <c r="C477" s="33" t="s">
        <v>3671</v>
      </c>
      <c r="D477" s="1" t="s">
        <v>3683</v>
      </c>
      <c r="E477" s="1" t="s">
        <v>3684</v>
      </c>
      <c r="F477" s="1">
        <v>6</v>
      </c>
    </row>
    <row r="478" spans="1:6" ht="48.75" customHeight="1">
      <c r="A478" s="4">
        <f t="shared" si="7"/>
        <v>474</v>
      </c>
      <c r="B478" s="33" t="s">
        <v>3685</v>
      </c>
      <c r="C478" s="33" t="s">
        <v>3686</v>
      </c>
      <c r="D478" s="1" t="s">
        <v>3687</v>
      </c>
      <c r="E478" s="1" t="s">
        <v>2673</v>
      </c>
      <c r="F478" s="1">
        <v>6</v>
      </c>
    </row>
    <row r="479" spans="1:6" ht="48.75" customHeight="1">
      <c r="A479" s="4">
        <f t="shared" si="7"/>
        <v>475</v>
      </c>
      <c r="B479" s="33" t="s">
        <v>3688</v>
      </c>
      <c r="C479" s="33" t="s">
        <v>3689</v>
      </c>
      <c r="D479" s="1" t="s">
        <v>3690</v>
      </c>
      <c r="E479" s="1" t="s">
        <v>2632</v>
      </c>
      <c r="F479" s="1">
        <v>6</v>
      </c>
    </row>
    <row r="480" spans="1:6" ht="48.75" customHeight="1">
      <c r="A480" s="4">
        <f t="shared" si="7"/>
        <v>476</v>
      </c>
      <c r="B480" s="33" t="s">
        <v>3691</v>
      </c>
      <c r="C480" s="33" t="s">
        <v>3692</v>
      </c>
      <c r="D480" s="1" t="s">
        <v>3693</v>
      </c>
      <c r="E480" s="1" t="s">
        <v>3464</v>
      </c>
      <c r="F480" s="1">
        <v>6</v>
      </c>
    </row>
    <row r="481" spans="1:6" ht="48.75" customHeight="1">
      <c r="A481" s="4">
        <f t="shared" si="7"/>
        <v>477</v>
      </c>
      <c r="B481" s="33" t="s">
        <v>3694</v>
      </c>
      <c r="C481" s="33" t="s">
        <v>3695</v>
      </c>
      <c r="D481" s="1" t="s">
        <v>3696</v>
      </c>
      <c r="E481" s="1" t="s">
        <v>3697</v>
      </c>
      <c r="F481" s="1" t="s">
        <v>3698</v>
      </c>
    </row>
    <row r="482" spans="1:6" ht="48.75" customHeight="1">
      <c r="A482" s="4">
        <f t="shared" si="7"/>
        <v>478</v>
      </c>
      <c r="B482" s="33" t="s">
        <v>3699</v>
      </c>
      <c r="C482" s="33" t="s">
        <v>3700</v>
      </c>
      <c r="D482" s="1" t="s">
        <v>3701</v>
      </c>
      <c r="E482" s="1" t="s">
        <v>3702</v>
      </c>
      <c r="F482" s="1">
        <v>6</v>
      </c>
    </row>
    <row r="483" spans="1:6" ht="48.75" customHeight="1">
      <c r="A483" s="4">
        <f t="shared" si="7"/>
        <v>479</v>
      </c>
      <c r="B483" s="33" t="s">
        <v>3703</v>
      </c>
      <c r="C483" s="33" t="s">
        <v>3704</v>
      </c>
      <c r="D483" s="1" t="s">
        <v>3705</v>
      </c>
      <c r="E483" s="1">
        <v>73</v>
      </c>
      <c r="F483" s="1">
        <v>6</v>
      </c>
    </row>
    <row r="484" spans="1:6" ht="48.75" customHeight="1">
      <c r="A484" s="4">
        <f t="shared" si="7"/>
        <v>480</v>
      </c>
      <c r="B484" s="33" t="s">
        <v>3706</v>
      </c>
      <c r="C484" s="33" t="s">
        <v>3707</v>
      </c>
      <c r="D484" s="1" t="s">
        <v>3708</v>
      </c>
      <c r="E484" s="1" t="s">
        <v>3709</v>
      </c>
      <c r="F484" s="1">
        <v>6</v>
      </c>
    </row>
    <row r="485" spans="1:6" ht="48.75" customHeight="1">
      <c r="A485" s="4">
        <f t="shared" si="7"/>
        <v>481</v>
      </c>
      <c r="B485" s="33" t="s">
        <v>3710</v>
      </c>
      <c r="C485" s="33" t="s">
        <v>3711</v>
      </c>
      <c r="D485" s="1" t="s">
        <v>3712</v>
      </c>
      <c r="E485" s="1" t="s">
        <v>3713</v>
      </c>
      <c r="F485" s="1">
        <v>6</v>
      </c>
    </row>
    <row r="486" spans="1:6" ht="48.75" customHeight="1">
      <c r="A486" s="4">
        <f t="shared" si="7"/>
        <v>482</v>
      </c>
      <c r="B486" s="33" t="s">
        <v>3714</v>
      </c>
      <c r="C486" s="33" t="s">
        <v>3715</v>
      </c>
      <c r="D486" s="1" t="s">
        <v>3716</v>
      </c>
      <c r="E486" s="1" t="s">
        <v>3717</v>
      </c>
      <c r="F486" s="1" t="s">
        <v>3345</v>
      </c>
    </row>
    <row r="487" spans="1:6" ht="48.75" customHeight="1">
      <c r="A487" s="4">
        <f t="shared" si="7"/>
        <v>483</v>
      </c>
      <c r="B487" s="33" t="s">
        <v>3718</v>
      </c>
      <c r="C487" s="33" t="s">
        <v>3719</v>
      </c>
      <c r="D487" s="1" t="s">
        <v>3720</v>
      </c>
      <c r="E487" s="1" t="s">
        <v>3721</v>
      </c>
      <c r="F487" s="1" t="s">
        <v>3735</v>
      </c>
    </row>
    <row r="488" spans="1:6" ht="48.75" customHeight="1">
      <c r="A488" s="4">
        <f t="shared" si="7"/>
        <v>484</v>
      </c>
      <c r="B488" s="33" t="s">
        <v>3722</v>
      </c>
      <c r="C488" s="33" t="s">
        <v>3723</v>
      </c>
      <c r="D488" s="1" t="s">
        <v>3724</v>
      </c>
      <c r="E488" s="1">
        <v>40</v>
      </c>
      <c r="F488" s="1" t="s">
        <v>3725</v>
      </c>
    </row>
    <row r="489" spans="1:6" ht="48.75" customHeight="1">
      <c r="A489" s="4">
        <f t="shared" si="7"/>
        <v>485</v>
      </c>
      <c r="B489" s="33" t="s">
        <v>3726</v>
      </c>
      <c r="C489" s="33" t="s">
        <v>2036</v>
      </c>
      <c r="D489" s="1" t="s">
        <v>2037</v>
      </c>
      <c r="E489" s="1" t="s">
        <v>3464</v>
      </c>
      <c r="F489" s="1">
        <v>6</v>
      </c>
    </row>
    <row r="490" spans="1:6" ht="48.75" customHeight="1">
      <c r="A490" s="4">
        <f t="shared" si="7"/>
        <v>486</v>
      </c>
      <c r="B490" s="33" t="s">
        <v>2038</v>
      </c>
      <c r="C490" s="33" t="s">
        <v>2039</v>
      </c>
      <c r="D490" s="1" t="s">
        <v>2040</v>
      </c>
      <c r="E490" s="1" t="s">
        <v>2922</v>
      </c>
      <c r="F490" s="1">
        <v>6</v>
      </c>
    </row>
    <row r="491" spans="1:6" ht="48.75" customHeight="1">
      <c r="A491" s="4">
        <f t="shared" si="7"/>
        <v>487</v>
      </c>
      <c r="B491" s="33" t="s">
        <v>2041</v>
      </c>
      <c r="C491" s="33" t="s">
        <v>2042</v>
      </c>
      <c r="D491" s="1" t="s">
        <v>2043</v>
      </c>
      <c r="E491" s="1" t="s">
        <v>2044</v>
      </c>
      <c r="F491" s="1" t="s">
        <v>3974</v>
      </c>
    </row>
    <row r="492" spans="1:6" ht="48.75" customHeight="1">
      <c r="A492" s="4">
        <f t="shared" si="7"/>
        <v>488</v>
      </c>
      <c r="B492" s="33" t="s">
        <v>2045</v>
      </c>
      <c r="C492" s="33" t="s">
        <v>2046</v>
      </c>
      <c r="D492" s="1" t="s">
        <v>2047</v>
      </c>
      <c r="E492" s="1">
        <v>61</v>
      </c>
      <c r="F492" s="1">
        <v>6</v>
      </c>
    </row>
    <row r="493" spans="1:6" ht="48.75" customHeight="1">
      <c r="A493" s="4">
        <f t="shared" si="7"/>
        <v>489</v>
      </c>
      <c r="B493" s="33" t="s">
        <v>2048</v>
      </c>
      <c r="C493" s="33" t="s">
        <v>2049</v>
      </c>
      <c r="D493" s="1" t="s">
        <v>2050</v>
      </c>
      <c r="E493" s="1" t="s">
        <v>2051</v>
      </c>
      <c r="F493" s="1">
        <v>6</v>
      </c>
    </row>
    <row r="494" spans="1:6" ht="48.75" customHeight="1">
      <c r="A494" s="4">
        <f t="shared" si="7"/>
        <v>490</v>
      </c>
      <c r="B494" s="33" t="s">
        <v>2052</v>
      </c>
      <c r="C494" s="33" t="s">
        <v>2053</v>
      </c>
      <c r="D494" s="1" t="s">
        <v>2054</v>
      </c>
      <c r="E494" s="1">
        <v>15</v>
      </c>
      <c r="F494" s="1">
        <v>6</v>
      </c>
    </row>
    <row r="495" spans="1:6" ht="48.75" customHeight="1">
      <c r="A495" s="4">
        <f t="shared" si="7"/>
        <v>491</v>
      </c>
      <c r="B495" s="33" t="s">
        <v>2055</v>
      </c>
      <c r="C495" s="33" t="s">
        <v>2056</v>
      </c>
      <c r="D495" s="1" t="s">
        <v>2057</v>
      </c>
      <c r="E495" s="1" t="s">
        <v>2922</v>
      </c>
      <c r="F495" s="1" t="s">
        <v>2058</v>
      </c>
    </row>
    <row r="496" spans="1:6" ht="48.75" customHeight="1">
      <c r="A496" s="4">
        <f t="shared" si="7"/>
        <v>492</v>
      </c>
      <c r="B496" s="33" t="s">
        <v>2059</v>
      </c>
      <c r="C496" s="33" t="s">
        <v>2060</v>
      </c>
      <c r="D496" s="1" t="s">
        <v>2061</v>
      </c>
      <c r="E496" s="1" t="s">
        <v>2062</v>
      </c>
      <c r="F496" s="1">
        <v>6</v>
      </c>
    </row>
    <row r="497" spans="1:6" ht="48.75" customHeight="1">
      <c r="A497" s="4">
        <f t="shared" si="7"/>
        <v>493</v>
      </c>
      <c r="B497" s="33" t="s">
        <v>2063</v>
      </c>
      <c r="C497" s="33" t="s">
        <v>2064</v>
      </c>
      <c r="D497" s="1" t="s">
        <v>2065</v>
      </c>
      <c r="E497" s="1" t="s">
        <v>3862</v>
      </c>
      <c r="F497" s="1">
        <v>6</v>
      </c>
    </row>
    <row r="498" spans="1:6" ht="48.75" customHeight="1">
      <c r="A498" s="4">
        <f t="shared" si="7"/>
        <v>494</v>
      </c>
      <c r="B498" s="33" t="s">
        <v>2066</v>
      </c>
      <c r="C498" s="33" t="s">
        <v>2067</v>
      </c>
      <c r="D498" s="1" t="s">
        <v>2068</v>
      </c>
      <c r="E498" s="1" t="s">
        <v>3702</v>
      </c>
      <c r="F498" s="1" t="s">
        <v>3735</v>
      </c>
    </row>
    <row r="499" spans="1:6" ht="48.75" customHeight="1">
      <c r="A499" s="4">
        <f t="shared" si="7"/>
        <v>495</v>
      </c>
      <c r="B499" s="33" t="s">
        <v>2069</v>
      </c>
      <c r="C499" s="33" t="s">
        <v>2070</v>
      </c>
      <c r="D499" s="1" t="s">
        <v>2071</v>
      </c>
      <c r="E499" s="1" t="s">
        <v>3226</v>
      </c>
      <c r="F499" s="1">
        <v>6</v>
      </c>
    </row>
    <row r="500" spans="1:6" ht="48.75" customHeight="1">
      <c r="A500" s="4">
        <f t="shared" si="7"/>
        <v>496</v>
      </c>
      <c r="B500" s="33" t="s">
        <v>2072</v>
      </c>
      <c r="C500" s="33" t="s">
        <v>2073</v>
      </c>
      <c r="D500" s="1" t="s">
        <v>2074</v>
      </c>
      <c r="E500" s="1" t="s">
        <v>2661</v>
      </c>
      <c r="F500" s="1" t="s">
        <v>3735</v>
      </c>
    </row>
    <row r="501" spans="1:6" ht="48.75" customHeight="1">
      <c r="A501" s="4">
        <f t="shared" si="7"/>
        <v>497</v>
      </c>
      <c r="B501" s="33" t="s">
        <v>2075</v>
      </c>
      <c r="C501" s="33" t="s">
        <v>2076</v>
      </c>
      <c r="D501" s="1" t="s">
        <v>2077</v>
      </c>
      <c r="E501" s="1">
        <v>15</v>
      </c>
      <c r="F501" s="1" t="s">
        <v>3735</v>
      </c>
    </row>
    <row r="502" spans="1:6" ht="48.75" customHeight="1">
      <c r="A502" s="4">
        <f t="shared" si="7"/>
        <v>498</v>
      </c>
      <c r="B502" s="33" t="s">
        <v>2078</v>
      </c>
      <c r="C502" s="33" t="s">
        <v>2079</v>
      </c>
      <c r="D502" s="1" t="s">
        <v>2080</v>
      </c>
      <c r="E502" s="1" t="s">
        <v>2081</v>
      </c>
      <c r="F502" s="1" t="s">
        <v>3735</v>
      </c>
    </row>
    <row r="503" spans="1:6" ht="48.75" customHeight="1">
      <c r="A503" s="4">
        <f t="shared" si="7"/>
        <v>499</v>
      </c>
      <c r="B503" s="33" t="s">
        <v>2082</v>
      </c>
      <c r="C503" s="33" t="s">
        <v>2083</v>
      </c>
      <c r="D503" s="1" t="s">
        <v>2084</v>
      </c>
      <c r="E503" s="1" t="s">
        <v>2922</v>
      </c>
      <c r="F503" s="1" t="s">
        <v>3735</v>
      </c>
    </row>
    <row r="504" spans="1:6" ht="48.75" customHeight="1">
      <c r="A504" s="4">
        <f t="shared" si="7"/>
        <v>500</v>
      </c>
      <c r="B504" s="33" t="s">
        <v>2085</v>
      </c>
      <c r="C504" s="33" t="s">
        <v>2086</v>
      </c>
      <c r="D504" s="1" t="s">
        <v>3763</v>
      </c>
      <c r="E504" s="1" t="s">
        <v>3205</v>
      </c>
      <c r="F504" s="1">
        <v>6</v>
      </c>
    </row>
    <row r="505" spans="1:6" ht="48.75" customHeight="1">
      <c r="A505" s="4">
        <f t="shared" si="7"/>
        <v>501</v>
      </c>
      <c r="B505" s="33" t="s">
        <v>3764</v>
      </c>
      <c r="C505" s="33" t="s">
        <v>3765</v>
      </c>
      <c r="D505" s="1" t="s">
        <v>3766</v>
      </c>
      <c r="E505" s="1" t="s">
        <v>2673</v>
      </c>
      <c r="F505" s="1">
        <v>6</v>
      </c>
    </row>
    <row r="506" spans="1:6" ht="48.75" customHeight="1">
      <c r="A506" s="4">
        <f t="shared" si="7"/>
        <v>502</v>
      </c>
      <c r="B506" s="33" t="s">
        <v>3767</v>
      </c>
      <c r="C506" s="33" t="s">
        <v>3768</v>
      </c>
      <c r="D506" s="1" t="s">
        <v>3769</v>
      </c>
      <c r="E506" s="1" t="s">
        <v>3702</v>
      </c>
      <c r="F506" s="1" t="s">
        <v>3735</v>
      </c>
    </row>
    <row r="507" spans="1:6" ht="48.75" customHeight="1">
      <c r="A507" s="4">
        <f t="shared" si="7"/>
        <v>503</v>
      </c>
      <c r="B507" s="33" t="s">
        <v>3770</v>
      </c>
      <c r="C507" s="33" t="s">
        <v>3771</v>
      </c>
      <c r="D507" s="1" t="s">
        <v>3772</v>
      </c>
      <c r="E507" s="1" t="s">
        <v>3773</v>
      </c>
      <c r="F507" s="1">
        <v>6</v>
      </c>
    </row>
    <row r="508" spans="1:6" ht="48.75" customHeight="1">
      <c r="A508" s="4">
        <f t="shared" si="7"/>
        <v>504</v>
      </c>
      <c r="B508" s="33" t="s">
        <v>3774</v>
      </c>
      <c r="C508" s="33" t="s">
        <v>3775</v>
      </c>
      <c r="D508" s="1" t="s">
        <v>3776</v>
      </c>
      <c r="E508" s="1" t="s">
        <v>3777</v>
      </c>
      <c r="F508" s="1" t="s">
        <v>3778</v>
      </c>
    </row>
    <row r="509" spans="1:6" ht="48.75" customHeight="1">
      <c r="A509" s="4">
        <f t="shared" si="7"/>
        <v>505</v>
      </c>
      <c r="B509" s="33" t="s">
        <v>3779</v>
      </c>
      <c r="C509" s="33" t="s">
        <v>3780</v>
      </c>
      <c r="D509" s="1" t="s">
        <v>3781</v>
      </c>
      <c r="E509" s="1" t="s">
        <v>3205</v>
      </c>
      <c r="F509" s="1">
        <v>6</v>
      </c>
    </row>
    <row r="510" spans="1:6" ht="48.75" customHeight="1">
      <c r="A510" s="4">
        <f t="shared" si="7"/>
        <v>506</v>
      </c>
      <c r="B510" s="33" t="s">
        <v>3782</v>
      </c>
      <c r="C510" s="33" t="s">
        <v>3783</v>
      </c>
      <c r="D510" s="1" t="s">
        <v>3784</v>
      </c>
      <c r="E510" s="1" t="s">
        <v>2661</v>
      </c>
      <c r="F510" s="1">
        <v>6</v>
      </c>
    </row>
    <row r="511" spans="1:6" ht="48.75" customHeight="1">
      <c r="A511" s="4">
        <f t="shared" si="7"/>
        <v>507</v>
      </c>
      <c r="B511" s="33" t="s">
        <v>3785</v>
      </c>
      <c r="C511" s="33" t="s">
        <v>3786</v>
      </c>
      <c r="D511" s="1">
        <v>5200000303</v>
      </c>
      <c r="E511" s="1" t="s">
        <v>3787</v>
      </c>
      <c r="F511" s="1" t="s">
        <v>3788</v>
      </c>
    </row>
    <row r="512" spans="1:6" ht="48.75" customHeight="1">
      <c r="A512" s="4">
        <f t="shared" si="7"/>
        <v>508</v>
      </c>
      <c r="B512" s="33" t="s">
        <v>3789</v>
      </c>
      <c r="C512" s="33" t="s">
        <v>2122</v>
      </c>
      <c r="D512" s="1">
        <v>5254019773</v>
      </c>
      <c r="E512" s="1" t="s">
        <v>2123</v>
      </c>
      <c r="F512" s="1">
        <v>3</v>
      </c>
    </row>
    <row r="513" spans="1:6" ht="48.75" customHeight="1">
      <c r="A513" s="4">
        <f t="shared" si="7"/>
        <v>509</v>
      </c>
      <c r="B513" s="33" t="s">
        <v>2124</v>
      </c>
      <c r="C513" s="33" t="s">
        <v>2125</v>
      </c>
      <c r="D513" s="1">
        <v>5256003955</v>
      </c>
      <c r="E513" s="1" t="s">
        <v>1848</v>
      </c>
      <c r="F513" s="1">
        <v>3</v>
      </c>
    </row>
    <row r="514" spans="1:6" ht="48.75" customHeight="1">
      <c r="A514" s="4">
        <f t="shared" si="7"/>
        <v>510</v>
      </c>
      <c r="B514" s="33" t="s">
        <v>2126</v>
      </c>
      <c r="C514" s="33" t="s">
        <v>2127</v>
      </c>
      <c r="D514" s="1">
        <v>5256016256</v>
      </c>
      <c r="E514" s="1" t="s">
        <v>2128</v>
      </c>
      <c r="F514" s="1">
        <v>3</v>
      </c>
    </row>
    <row r="515" spans="1:6" ht="48.75" customHeight="1">
      <c r="A515" s="4">
        <f t="shared" si="7"/>
        <v>511</v>
      </c>
      <c r="B515" s="33" t="s">
        <v>2129</v>
      </c>
      <c r="C515" s="33" t="s">
        <v>2130</v>
      </c>
      <c r="D515" s="1">
        <v>5256049340</v>
      </c>
      <c r="E515" s="1" t="s">
        <v>2131</v>
      </c>
      <c r="F515" s="1">
        <v>3</v>
      </c>
    </row>
    <row r="516" spans="1:6" ht="48.75" customHeight="1">
      <c r="A516" s="4">
        <f t="shared" si="7"/>
        <v>512</v>
      </c>
      <c r="B516" s="33" t="s">
        <v>2132</v>
      </c>
      <c r="C516" s="33" t="s">
        <v>2133</v>
      </c>
      <c r="D516" s="1">
        <v>5257000178</v>
      </c>
      <c r="E516" s="1" t="s">
        <v>2134</v>
      </c>
      <c r="F516" s="1">
        <v>3</v>
      </c>
    </row>
    <row r="517" spans="1:6" ht="48.75" customHeight="1">
      <c r="A517" s="4">
        <f t="shared" si="7"/>
        <v>513</v>
      </c>
      <c r="B517" s="33" t="s">
        <v>2135</v>
      </c>
      <c r="C517" s="33" t="s">
        <v>2136</v>
      </c>
      <c r="D517" s="1">
        <v>5257001478</v>
      </c>
      <c r="E517" s="1" t="s">
        <v>2137</v>
      </c>
      <c r="F517" s="1">
        <v>3</v>
      </c>
    </row>
    <row r="518" spans="1:6" ht="48.75" customHeight="1">
      <c r="A518" s="4">
        <f t="shared" si="7"/>
        <v>514</v>
      </c>
      <c r="B518" s="33" t="s">
        <v>2138</v>
      </c>
      <c r="C518" s="33" t="s">
        <v>2139</v>
      </c>
      <c r="D518" s="1">
        <v>5257050884</v>
      </c>
      <c r="E518" s="1" t="s">
        <v>2140</v>
      </c>
      <c r="F518" s="1">
        <v>3</v>
      </c>
    </row>
    <row r="519" spans="1:6" ht="48.75" customHeight="1">
      <c r="A519" s="4">
        <f aca="true" t="shared" si="8" ref="A519:A582">A518+1</f>
        <v>515</v>
      </c>
      <c r="B519" s="33" t="s">
        <v>2141</v>
      </c>
      <c r="C519" s="33" t="s">
        <v>2142</v>
      </c>
      <c r="D519" s="1">
        <v>5257053518</v>
      </c>
      <c r="E519" s="1" t="s">
        <v>2143</v>
      </c>
      <c r="F519" s="1">
        <v>3</v>
      </c>
    </row>
    <row r="520" spans="1:6" ht="48.75" customHeight="1">
      <c r="A520" s="4">
        <f t="shared" si="8"/>
        <v>516</v>
      </c>
      <c r="B520" s="33" t="s">
        <v>2144</v>
      </c>
      <c r="C520" s="33" t="s">
        <v>2145</v>
      </c>
      <c r="D520" s="1">
        <v>5257066958</v>
      </c>
      <c r="E520" s="1" t="s">
        <v>1848</v>
      </c>
      <c r="F520" s="1">
        <v>3</v>
      </c>
    </row>
    <row r="521" spans="1:6" ht="48.75" customHeight="1">
      <c r="A521" s="4">
        <f t="shared" si="8"/>
        <v>517</v>
      </c>
      <c r="B521" s="33" t="s">
        <v>2146</v>
      </c>
      <c r="C521" s="33" t="s">
        <v>2147</v>
      </c>
      <c r="D521" s="1">
        <v>5258000029</v>
      </c>
      <c r="E521" s="1" t="s">
        <v>2148</v>
      </c>
      <c r="F521" s="1">
        <v>3</v>
      </c>
    </row>
    <row r="522" spans="1:6" ht="48.75" customHeight="1">
      <c r="A522" s="4">
        <f t="shared" si="8"/>
        <v>518</v>
      </c>
      <c r="B522" s="33" t="s">
        <v>2149</v>
      </c>
      <c r="C522" s="33" t="s">
        <v>2150</v>
      </c>
      <c r="D522" s="1">
        <v>5258014582</v>
      </c>
      <c r="E522" s="1" t="s">
        <v>3713</v>
      </c>
      <c r="F522" s="1">
        <v>3</v>
      </c>
    </row>
    <row r="523" spans="1:6" ht="48.75" customHeight="1">
      <c r="A523" s="4">
        <f t="shared" si="8"/>
        <v>519</v>
      </c>
      <c r="B523" s="33" t="s">
        <v>2151</v>
      </c>
      <c r="C523" s="33" t="s">
        <v>2152</v>
      </c>
      <c r="D523" s="1">
        <v>5258050742</v>
      </c>
      <c r="E523" s="1" t="s">
        <v>2131</v>
      </c>
      <c r="F523" s="1">
        <v>3</v>
      </c>
    </row>
    <row r="524" spans="1:6" ht="48.75" customHeight="1">
      <c r="A524" s="4">
        <f t="shared" si="8"/>
        <v>520</v>
      </c>
      <c r="B524" s="33" t="s">
        <v>2153</v>
      </c>
      <c r="C524" s="33" t="s">
        <v>2154</v>
      </c>
      <c r="D524" s="1">
        <v>5259204516</v>
      </c>
      <c r="E524" s="1" t="s">
        <v>2155</v>
      </c>
      <c r="F524" s="1">
        <v>3</v>
      </c>
    </row>
    <row r="525" spans="1:6" ht="48.75" customHeight="1">
      <c r="A525" s="4">
        <f t="shared" si="8"/>
        <v>521</v>
      </c>
      <c r="B525" s="33" t="s">
        <v>2156</v>
      </c>
      <c r="C525" s="33" t="s">
        <v>2157</v>
      </c>
      <c r="D525" s="1">
        <v>5260000795</v>
      </c>
      <c r="E525" s="1" t="s">
        <v>2158</v>
      </c>
      <c r="F525" s="1">
        <v>3</v>
      </c>
    </row>
    <row r="526" spans="1:6" ht="48.75" customHeight="1">
      <c r="A526" s="4">
        <f t="shared" si="8"/>
        <v>522</v>
      </c>
      <c r="B526" s="33" t="s">
        <v>2159</v>
      </c>
      <c r="C526" s="33" t="s">
        <v>2160</v>
      </c>
      <c r="D526" s="1">
        <v>5260028159</v>
      </c>
      <c r="E526" s="1" t="s">
        <v>2161</v>
      </c>
      <c r="F526" s="1">
        <v>3</v>
      </c>
    </row>
    <row r="527" spans="1:6" ht="48.75" customHeight="1">
      <c r="A527" s="4">
        <f t="shared" si="8"/>
        <v>523</v>
      </c>
      <c r="B527" s="33" t="s">
        <v>2162</v>
      </c>
      <c r="C527" s="33" t="s">
        <v>2163</v>
      </c>
      <c r="D527" s="1">
        <v>5260121775</v>
      </c>
      <c r="E527" s="1" t="s">
        <v>2164</v>
      </c>
      <c r="F527" s="1">
        <v>3</v>
      </c>
    </row>
    <row r="528" spans="1:6" ht="48.75" customHeight="1">
      <c r="A528" s="4">
        <f t="shared" si="8"/>
        <v>524</v>
      </c>
      <c r="B528" s="33" t="s">
        <v>2165</v>
      </c>
      <c r="C528" s="33" t="s">
        <v>2166</v>
      </c>
      <c r="D528" s="1">
        <v>5260149210</v>
      </c>
      <c r="E528" s="1" t="s">
        <v>2832</v>
      </c>
      <c r="F528" s="1">
        <v>3</v>
      </c>
    </row>
    <row r="529" spans="1:6" ht="48.75" customHeight="1">
      <c r="A529" s="4">
        <f t="shared" si="8"/>
        <v>525</v>
      </c>
      <c r="B529" s="33" t="s">
        <v>2167</v>
      </c>
      <c r="C529" s="33" t="s">
        <v>2168</v>
      </c>
      <c r="D529" s="1" t="s">
        <v>2169</v>
      </c>
      <c r="E529" s="1" t="s">
        <v>2128</v>
      </c>
      <c r="F529" s="1">
        <v>3</v>
      </c>
    </row>
    <row r="530" spans="1:6" ht="48.75" customHeight="1">
      <c r="A530" s="4">
        <f t="shared" si="8"/>
        <v>526</v>
      </c>
      <c r="B530" s="33" t="s">
        <v>2170</v>
      </c>
      <c r="C530" s="33" t="s">
        <v>2171</v>
      </c>
      <c r="D530" s="1">
        <v>5260176608</v>
      </c>
      <c r="E530" s="1" t="s">
        <v>2172</v>
      </c>
      <c r="F530" s="1">
        <v>3</v>
      </c>
    </row>
    <row r="531" spans="1:6" ht="48.75" customHeight="1">
      <c r="A531" s="4">
        <f t="shared" si="8"/>
        <v>527</v>
      </c>
      <c r="B531" s="33" t="s">
        <v>2173</v>
      </c>
      <c r="C531" s="33" t="s">
        <v>2174</v>
      </c>
      <c r="D531" s="1">
        <v>5260197541</v>
      </c>
      <c r="E531" s="1" t="s">
        <v>2175</v>
      </c>
      <c r="F531" s="1" t="s">
        <v>3468</v>
      </c>
    </row>
    <row r="532" spans="1:6" ht="48.75" customHeight="1">
      <c r="A532" s="4">
        <f t="shared" si="8"/>
        <v>528</v>
      </c>
      <c r="B532" s="33" t="s">
        <v>2176</v>
      </c>
      <c r="C532" s="33" t="s">
        <v>2177</v>
      </c>
      <c r="D532" s="1">
        <v>5260900010</v>
      </c>
      <c r="E532" s="1" t="s">
        <v>2178</v>
      </c>
      <c r="F532" s="1">
        <v>3</v>
      </c>
    </row>
    <row r="533" spans="1:6" ht="48.75" customHeight="1">
      <c r="A533" s="4">
        <f t="shared" si="8"/>
        <v>529</v>
      </c>
      <c r="B533" s="33" t="s">
        <v>2179</v>
      </c>
      <c r="C533" s="33" t="s">
        <v>2180</v>
      </c>
      <c r="D533" s="1">
        <v>5260900066</v>
      </c>
      <c r="E533" s="1" t="s">
        <v>2181</v>
      </c>
      <c r="F533" s="1">
        <v>3</v>
      </c>
    </row>
    <row r="534" spans="1:6" ht="48.75" customHeight="1">
      <c r="A534" s="4">
        <f t="shared" si="8"/>
        <v>530</v>
      </c>
      <c r="B534" s="33" t="s">
        <v>2182</v>
      </c>
      <c r="C534" s="33" t="s">
        <v>2183</v>
      </c>
      <c r="D534" s="1">
        <v>5260901870</v>
      </c>
      <c r="E534" s="1" t="s">
        <v>2143</v>
      </c>
      <c r="F534" s="1">
        <v>3</v>
      </c>
    </row>
    <row r="535" spans="1:6" ht="48.75" customHeight="1">
      <c r="A535" s="4">
        <f t="shared" si="8"/>
        <v>531</v>
      </c>
      <c r="B535" s="33" t="s">
        <v>2184</v>
      </c>
      <c r="C535" s="33" t="s">
        <v>2185</v>
      </c>
      <c r="D535" s="1">
        <v>5260902190</v>
      </c>
      <c r="E535" s="1" t="s">
        <v>2186</v>
      </c>
      <c r="F535" s="1">
        <v>3</v>
      </c>
    </row>
    <row r="536" spans="1:6" ht="48.75" customHeight="1">
      <c r="A536" s="4">
        <f t="shared" si="8"/>
        <v>532</v>
      </c>
      <c r="B536" s="33" t="s">
        <v>2187</v>
      </c>
      <c r="C536" s="33" t="s">
        <v>2188</v>
      </c>
      <c r="D536" s="1">
        <v>5261017870</v>
      </c>
      <c r="E536" s="1" t="s">
        <v>2189</v>
      </c>
      <c r="F536" s="1">
        <v>3</v>
      </c>
    </row>
    <row r="537" spans="1:6" ht="48.75" customHeight="1">
      <c r="A537" s="4">
        <f t="shared" si="8"/>
        <v>533</v>
      </c>
      <c r="B537" s="33" t="s">
        <v>2190</v>
      </c>
      <c r="C537" s="33" t="s">
        <v>2191</v>
      </c>
      <c r="D537" s="1">
        <v>5262001265</v>
      </c>
      <c r="E537" s="1" t="s">
        <v>2192</v>
      </c>
      <c r="F537" s="1">
        <v>3</v>
      </c>
    </row>
    <row r="538" spans="1:6" ht="48.75" customHeight="1">
      <c r="A538" s="4">
        <f t="shared" si="8"/>
        <v>534</v>
      </c>
      <c r="B538" s="33" t="s">
        <v>2193</v>
      </c>
      <c r="C538" s="33" t="s">
        <v>2194</v>
      </c>
      <c r="D538" s="1">
        <v>5262008630</v>
      </c>
      <c r="E538" s="1" t="s">
        <v>2195</v>
      </c>
      <c r="F538" s="1" t="s">
        <v>2196</v>
      </c>
    </row>
    <row r="539" spans="1:6" ht="48.75" customHeight="1">
      <c r="A539" s="4">
        <f t="shared" si="8"/>
        <v>535</v>
      </c>
      <c r="B539" s="33" t="s">
        <v>2197</v>
      </c>
      <c r="C539" s="33" t="s">
        <v>2198</v>
      </c>
      <c r="D539" s="1">
        <v>5262042215</v>
      </c>
      <c r="E539" s="1" t="s">
        <v>2199</v>
      </c>
      <c r="F539" s="1">
        <v>3</v>
      </c>
    </row>
    <row r="540" spans="1:6" ht="48.75" customHeight="1">
      <c r="A540" s="4">
        <f t="shared" si="8"/>
        <v>536</v>
      </c>
      <c r="B540" s="33" t="s">
        <v>2200</v>
      </c>
      <c r="C540" s="33" t="s">
        <v>2201</v>
      </c>
      <c r="D540" s="1">
        <v>5262048538</v>
      </c>
      <c r="E540" s="1" t="s">
        <v>2202</v>
      </c>
      <c r="F540" s="1">
        <v>3</v>
      </c>
    </row>
    <row r="541" spans="1:6" ht="48.75" customHeight="1">
      <c r="A541" s="4">
        <f t="shared" si="8"/>
        <v>537</v>
      </c>
      <c r="B541" s="33" t="s">
        <v>2203</v>
      </c>
      <c r="C541" s="33" t="s">
        <v>2204</v>
      </c>
      <c r="D541" s="1">
        <v>5262073044</v>
      </c>
      <c r="E541" s="1" t="s">
        <v>2205</v>
      </c>
      <c r="F541" s="1">
        <v>3</v>
      </c>
    </row>
    <row r="542" spans="1:6" ht="48.75" customHeight="1">
      <c r="A542" s="4">
        <f t="shared" si="8"/>
        <v>538</v>
      </c>
      <c r="B542" s="33" t="s">
        <v>2206</v>
      </c>
      <c r="C542" s="33" t="s">
        <v>2207</v>
      </c>
      <c r="D542" s="1">
        <v>5262100259</v>
      </c>
      <c r="E542" s="1" t="s">
        <v>2208</v>
      </c>
      <c r="F542" s="1" t="s">
        <v>2209</v>
      </c>
    </row>
    <row r="543" spans="1:6" ht="48.75" customHeight="1">
      <c r="A543" s="4">
        <f t="shared" si="8"/>
        <v>539</v>
      </c>
      <c r="B543" s="33" t="s">
        <v>2210</v>
      </c>
      <c r="C543" s="33" t="s">
        <v>2211</v>
      </c>
      <c r="D543" s="1">
        <v>5263006629</v>
      </c>
      <c r="E543" s="1" t="s">
        <v>2212</v>
      </c>
      <c r="F543" s="1" t="s">
        <v>2213</v>
      </c>
    </row>
    <row r="544" spans="1:6" ht="48.75" customHeight="1">
      <c r="A544" s="4">
        <f t="shared" si="8"/>
        <v>540</v>
      </c>
      <c r="B544" s="33" t="s">
        <v>2214</v>
      </c>
      <c r="C544" s="33" t="s">
        <v>2215</v>
      </c>
      <c r="D544" s="1">
        <v>5263041334</v>
      </c>
      <c r="E544" s="1" t="s">
        <v>2922</v>
      </c>
      <c r="F544" s="1">
        <v>3</v>
      </c>
    </row>
    <row r="545" spans="1:6" ht="48.75" customHeight="1">
      <c r="A545" s="4">
        <f t="shared" si="8"/>
        <v>541</v>
      </c>
      <c r="B545" s="33" t="s">
        <v>2216</v>
      </c>
      <c r="C545" s="33" t="s">
        <v>2217</v>
      </c>
      <c r="D545" s="1">
        <v>7726331203</v>
      </c>
      <c r="E545" s="1" t="s">
        <v>2218</v>
      </c>
      <c r="F545" s="1">
        <v>3</v>
      </c>
    </row>
    <row r="546" spans="1:6" ht="48.75" customHeight="1">
      <c r="A546" s="4">
        <f t="shared" si="8"/>
        <v>542</v>
      </c>
      <c r="B546" s="33" t="s">
        <v>2219</v>
      </c>
      <c r="C546" s="33" t="s">
        <v>2220</v>
      </c>
      <c r="D546" s="1" t="s">
        <v>2221</v>
      </c>
      <c r="E546" s="1" t="s">
        <v>2222</v>
      </c>
      <c r="F546" s="1" t="s">
        <v>2223</v>
      </c>
    </row>
    <row r="547" spans="1:6" ht="48.75" customHeight="1">
      <c r="A547" s="4">
        <f t="shared" si="8"/>
        <v>543</v>
      </c>
      <c r="B547" s="33" t="s">
        <v>2224</v>
      </c>
      <c r="C547" s="33" t="s">
        <v>2225</v>
      </c>
      <c r="D547" s="1">
        <v>7725248555</v>
      </c>
      <c r="E547" s="1" t="s">
        <v>4143</v>
      </c>
      <c r="F547" s="1" t="s">
        <v>2649</v>
      </c>
    </row>
    <row r="548" spans="1:6" ht="48.75" customHeight="1">
      <c r="A548" s="4">
        <f t="shared" si="8"/>
        <v>544</v>
      </c>
      <c r="B548" s="33" t="s">
        <v>2226</v>
      </c>
      <c r="C548" s="33" t="s">
        <v>2227</v>
      </c>
      <c r="D548" s="1" t="s">
        <v>2228</v>
      </c>
      <c r="E548" s="1" t="s">
        <v>2229</v>
      </c>
      <c r="F548" s="1" t="s">
        <v>2649</v>
      </c>
    </row>
    <row r="549" spans="1:6" ht="48.75" customHeight="1">
      <c r="A549" s="4">
        <f t="shared" si="8"/>
        <v>545</v>
      </c>
      <c r="B549" s="33" t="s">
        <v>2230</v>
      </c>
      <c r="C549" s="33" t="s">
        <v>2231</v>
      </c>
      <c r="D549" s="1" t="s">
        <v>2232</v>
      </c>
      <c r="E549" s="1" t="s">
        <v>2648</v>
      </c>
      <c r="F549" s="1" t="s">
        <v>2649</v>
      </c>
    </row>
    <row r="550" spans="1:6" ht="48.75" customHeight="1">
      <c r="A550" s="4">
        <f t="shared" si="8"/>
        <v>546</v>
      </c>
      <c r="B550" s="33" t="s">
        <v>2233</v>
      </c>
      <c r="C550" s="33" t="s">
        <v>2234</v>
      </c>
      <c r="D550" s="1" t="s">
        <v>2235</v>
      </c>
      <c r="E550" s="1" t="s">
        <v>2648</v>
      </c>
      <c r="F550" s="1" t="s">
        <v>2649</v>
      </c>
    </row>
    <row r="551" spans="1:6" ht="48.75" customHeight="1">
      <c r="A551" s="4">
        <f t="shared" si="8"/>
        <v>547</v>
      </c>
      <c r="B551" s="33" t="s">
        <v>2236</v>
      </c>
      <c r="C551" s="33" t="s">
        <v>2237</v>
      </c>
      <c r="D551" s="1" t="s">
        <v>2238</v>
      </c>
      <c r="E551" s="1" t="s">
        <v>2648</v>
      </c>
      <c r="F551" s="1" t="s">
        <v>2649</v>
      </c>
    </row>
    <row r="552" spans="1:6" ht="48.75" customHeight="1">
      <c r="A552" s="4">
        <f t="shared" si="8"/>
        <v>548</v>
      </c>
      <c r="B552" s="33" t="s">
        <v>2239</v>
      </c>
      <c r="C552" s="33" t="s">
        <v>2240</v>
      </c>
      <c r="D552" s="1" t="s">
        <v>2241</v>
      </c>
      <c r="E552" s="1" t="s">
        <v>2648</v>
      </c>
      <c r="F552" s="1" t="s">
        <v>2649</v>
      </c>
    </row>
    <row r="553" spans="1:6" ht="48.75" customHeight="1">
      <c r="A553" s="4">
        <f t="shared" si="8"/>
        <v>549</v>
      </c>
      <c r="B553" s="33" t="s">
        <v>2242</v>
      </c>
      <c r="C553" s="33" t="s">
        <v>2243</v>
      </c>
      <c r="D553" s="1" t="s">
        <v>2244</v>
      </c>
      <c r="E553" s="1" t="s">
        <v>2648</v>
      </c>
      <c r="F553" s="1" t="s">
        <v>2649</v>
      </c>
    </row>
    <row r="554" spans="1:6" ht="48.75" customHeight="1">
      <c r="A554" s="4">
        <f t="shared" si="8"/>
        <v>550</v>
      </c>
      <c r="B554" s="33" t="s">
        <v>2245</v>
      </c>
      <c r="C554" s="33" t="s">
        <v>2246</v>
      </c>
      <c r="D554" s="1" t="s">
        <v>2247</v>
      </c>
      <c r="E554" s="1" t="s">
        <v>3697</v>
      </c>
      <c r="F554" s="1" t="s">
        <v>3410</v>
      </c>
    </row>
    <row r="555" spans="1:6" ht="48.75" customHeight="1">
      <c r="A555" s="4">
        <f t="shared" si="8"/>
        <v>551</v>
      </c>
      <c r="B555" s="33" t="s">
        <v>2248</v>
      </c>
      <c r="C555" s="33" t="s">
        <v>2249</v>
      </c>
      <c r="D555" s="1">
        <v>5256049357</v>
      </c>
      <c r="E555" s="1" t="s">
        <v>2250</v>
      </c>
      <c r="F555" s="1" t="s">
        <v>4114</v>
      </c>
    </row>
    <row r="556" spans="1:6" ht="48.75" customHeight="1">
      <c r="A556" s="4">
        <f t="shared" si="8"/>
        <v>552</v>
      </c>
      <c r="B556" s="33" t="s">
        <v>2251</v>
      </c>
      <c r="C556" s="33" t="s">
        <v>2252</v>
      </c>
      <c r="D556" s="1" t="s">
        <v>2253</v>
      </c>
      <c r="E556" s="1" t="s">
        <v>2254</v>
      </c>
      <c r="F556" s="1" t="s">
        <v>3410</v>
      </c>
    </row>
    <row r="557" spans="1:6" ht="48.75" customHeight="1">
      <c r="A557" s="4">
        <f t="shared" si="8"/>
        <v>553</v>
      </c>
      <c r="B557" s="33" t="s">
        <v>2255</v>
      </c>
      <c r="C557" s="33" t="s">
        <v>2256</v>
      </c>
      <c r="D557" s="1" t="s">
        <v>2257</v>
      </c>
      <c r="E557" s="1" t="s">
        <v>2258</v>
      </c>
      <c r="F557" s="1" t="s">
        <v>3473</v>
      </c>
    </row>
    <row r="558" spans="1:6" ht="48.75" customHeight="1">
      <c r="A558" s="4">
        <f t="shared" si="8"/>
        <v>554</v>
      </c>
      <c r="B558" s="33" t="s">
        <v>2259</v>
      </c>
      <c r="C558" s="33" t="s">
        <v>2260</v>
      </c>
      <c r="D558" s="1">
        <v>5250018433</v>
      </c>
      <c r="E558" s="1" t="s">
        <v>2261</v>
      </c>
      <c r="F558" s="1" t="s">
        <v>2262</v>
      </c>
    </row>
    <row r="559" spans="1:6" ht="48.75" customHeight="1">
      <c r="A559" s="4">
        <f t="shared" si="8"/>
        <v>555</v>
      </c>
      <c r="B559" s="33" t="s">
        <v>2263</v>
      </c>
      <c r="C559" s="33" t="s">
        <v>2264</v>
      </c>
      <c r="D559" s="1" t="s">
        <v>2265</v>
      </c>
      <c r="E559" s="1" t="s">
        <v>2266</v>
      </c>
      <c r="F559" s="1" t="s">
        <v>2649</v>
      </c>
    </row>
    <row r="560" spans="1:6" ht="48.75" customHeight="1">
      <c r="A560" s="4">
        <f t="shared" si="8"/>
        <v>556</v>
      </c>
      <c r="B560" s="33" t="s">
        <v>2267</v>
      </c>
      <c r="C560" s="33" t="s">
        <v>2268</v>
      </c>
      <c r="D560" s="1" t="s">
        <v>2269</v>
      </c>
      <c r="E560" s="1" t="s">
        <v>2270</v>
      </c>
      <c r="F560" s="1" t="s">
        <v>2196</v>
      </c>
    </row>
    <row r="561" spans="1:6" ht="48.75" customHeight="1">
      <c r="A561" s="4">
        <f t="shared" si="8"/>
        <v>557</v>
      </c>
      <c r="B561" s="33" t="s">
        <v>2271</v>
      </c>
      <c r="C561" s="33" t="s">
        <v>2272</v>
      </c>
      <c r="D561" s="1" t="s">
        <v>2273</v>
      </c>
      <c r="E561" s="1" t="s">
        <v>3581</v>
      </c>
      <c r="F561" s="1" t="s">
        <v>2274</v>
      </c>
    </row>
    <row r="562" spans="1:6" ht="48.75" customHeight="1">
      <c r="A562" s="4">
        <f t="shared" si="8"/>
        <v>558</v>
      </c>
      <c r="B562" s="33" t="s">
        <v>2275</v>
      </c>
      <c r="C562" s="33" t="s">
        <v>2276</v>
      </c>
      <c r="D562" s="1" t="s">
        <v>2277</v>
      </c>
      <c r="E562" s="1" t="s">
        <v>2278</v>
      </c>
      <c r="F562" s="1" t="s">
        <v>2279</v>
      </c>
    </row>
    <row r="563" spans="1:6" ht="48.75" customHeight="1">
      <c r="A563" s="4">
        <f t="shared" si="8"/>
        <v>559</v>
      </c>
      <c r="B563" s="33" t="s">
        <v>2280</v>
      </c>
      <c r="C563" s="33" t="s">
        <v>2281</v>
      </c>
      <c r="D563" s="1">
        <v>5257072937</v>
      </c>
      <c r="E563" s="1" t="s">
        <v>2282</v>
      </c>
      <c r="F563" s="1" t="s">
        <v>2283</v>
      </c>
    </row>
    <row r="564" spans="1:6" ht="48.75" customHeight="1">
      <c r="A564" s="4">
        <f t="shared" si="8"/>
        <v>560</v>
      </c>
      <c r="B564" s="33" t="s">
        <v>2284</v>
      </c>
      <c r="C564" s="33" t="s">
        <v>2285</v>
      </c>
      <c r="D564" s="1" t="s">
        <v>2286</v>
      </c>
      <c r="E564" s="1" t="s">
        <v>2287</v>
      </c>
      <c r="F564" s="1" t="s">
        <v>2649</v>
      </c>
    </row>
    <row r="565" spans="1:6" ht="48.75" customHeight="1">
      <c r="A565" s="4">
        <f t="shared" si="8"/>
        <v>561</v>
      </c>
      <c r="B565" s="33" t="s">
        <v>2288</v>
      </c>
      <c r="C565" s="33" t="s">
        <v>2289</v>
      </c>
      <c r="D565" s="1" t="s">
        <v>2290</v>
      </c>
      <c r="E565" s="1" t="s">
        <v>2291</v>
      </c>
      <c r="F565" s="1" t="s">
        <v>2649</v>
      </c>
    </row>
    <row r="566" spans="1:6" ht="48.75" customHeight="1">
      <c r="A566" s="4">
        <f t="shared" si="8"/>
        <v>562</v>
      </c>
      <c r="B566" s="33" t="s">
        <v>2292</v>
      </c>
      <c r="C566" s="33" t="s">
        <v>2293</v>
      </c>
      <c r="D566" s="1" t="s">
        <v>2294</v>
      </c>
      <c r="E566" s="1" t="s">
        <v>2295</v>
      </c>
      <c r="F566" s="1" t="s">
        <v>2649</v>
      </c>
    </row>
    <row r="567" spans="1:6" ht="48.75" customHeight="1">
      <c r="A567" s="4">
        <f t="shared" si="8"/>
        <v>563</v>
      </c>
      <c r="B567" s="33" t="s">
        <v>2296</v>
      </c>
      <c r="C567" s="33" t="s">
        <v>2297</v>
      </c>
      <c r="D567" s="1" t="s">
        <v>2298</v>
      </c>
      <c r="E567" s="1" t="s">
        <v>2299</v>
      </c>
      <c r="F567" s="1" t="s">
        <v>2649</v>
      </c>
    </row>
    <row r="568" spans="1:6" ht="48.75" customHeight="1">
      <c r="A568" s="4">
        <f t="shared" si="8"/>
        <v>564</v>
      </c>
      <c r="B568" s="33" t="s">
        <v>2300</v>
      </c>
      <c r="C568" s="33" t="s">
        <v>2301</v>
      </c>
      <c r="D568" s="1" t="s">
        <v>2302</v>
      </c>
      <c r="E568" s="1" t="s">
        <v>2303</v>
      </c>
      <c r="F568" s="1" t="s">
        <v>2649</v>
      </c>
    </row>
    <row r="569" spans="1:6" ht="48.75" customHeight="1">
      <c r="A569" s="4">
        <f t="shared" si="8"/>
        <v>565</v>
      </c>
      <c r="B569" s="33" t="s">
        <v>2304</v>
      </c>
      <c r="C569" s="33" t="s">
        <v>2305</v>
      </c>
      <c r="D569" s="1" t="s">
        <v>2306</v>
      </c>
      <c r="E569" s="1" t="s">
        <v>2307</v>
      </c>
      <c r="F569" s="1" t="s">
        <v>1857</v>
      </c>
    </row>
    <row r="570" spans="1:6" ht="48.75" customHeight="1">
      <c r="A570" s="4">
        <f t="shared" si="8"/>
        <v>566</v>
      </c>
      <c r="B570" s="33" t="s">
        <v>2308</v>
      </c>
      <c r="C570" s="33" t="s">
        <v>2309</v>
      </c>
      <c r="D570" s="1" t="s">
        <v>2310</v>
      </c>
      <c r="E570" s="1" t="s">
        <v>2311</v>
      </c>
      <c r="F570" s="1" t="s">
        <v>1857</v>
      </c>
    </row>
    <row r="571" spans="1:6" ht="48.75" customHeight="1">
      <c r="A571" s="4">
        <f t="shared" si="8"/>
        <v>567</v>
      </c>
      <c r="B571" s="33" t="s">
        <v>872</v>
      </c>
      <c r="C571" s="33" t="s">
        <v>873</v>
      </c>
      <c r="D571" s="1" t="s">
        <v>874</v>
      </c>
      <c r="E571" s="1" t="s">
        <v>875</v>
      </c>
      <c r="F571" s="1">
        <v>7</v>
      </c>
    </row>
    <row r="572" spans="1:6" ht="48.75" customHeight="1">
      <c r="A572" s="4">
        <f t="shared" si="8"/>
        <v>568</v>
      </c>
      <c r="B572" s="33" t="s">
        <v>876</v>
      </c>
      <c r="C572" s="33" t="s">
        <v>877</v>
      </c>
      <c r="D572" s="1" t="s">
        <v>878</v>
      </c>
      <c r="E572" s="1" t="s">
        <v>879</v>
      </c>
      <c r="F572" s="1" t="s">
        <v>3410</v>
      </c>
    </row>
    <row r="573" spans="1:6" ht="48.75" customHeight="1">
      <c r="A573" s="4">
        <f t="shared" si="8"/>
        <v>569</v>
      </c>
      <c r="B573" s="33" t="s">
        <v>880</v>
      </c>
      <c r="C573" s="33" t="s">
        <v>881</v>
      </c>
      <c r="D573" s="1">
        <v>5047069984</v>
      </c>
      <c r="E573" s="1" t="s">
        <v>882</v>
      </c>
      <c r="F573" s="1" t="s">
        <v>883</v>
      </c>
    </row>
    <row r="574" spans="1:6" ht="48.75" customHeight="1">
      <c r="A574" s="4">
        <f t="shared" si="8"/>
        <v>570</v>
      </c>
      <c r="B574" s="33" t="s">
        <v>884</v>
      </c>
      <c r="C574" s="33" t="s">
        <v>885</v>
      </c>
      <c r="D574" s="1">
        <v>2460066195</v>
      </c>
      <c r="E574" s="1" t="s">
        <v>886</v>
      </c>
      <c r="F574" s="1" t="s">
        <v>887</v>
      </c>
    </row>
    <row r="575" spans="1:6" ht="48.75" customHeight="1">
      <c r="A575" s="4">
        <f t="shared" si="8"/>
        <v>571</v>
      </c>
      <c r="B575" s="33" t="s">
        <v>888</v>
      </c>
      <c r="C575" s="33" t="s">
        <v>3663</v>
      </c>
      <c r="D575" s="1">
        <v>5259075468</v>
      </c>
      <c r="E575" s="1" t="s">
        <v>2307</v>
      </c>
      <c r="F575" s="1" t="s">
        <v>2196</v>
      </c>
    </row>
    <row r="576" spans="1:6" ht="48.75" customHeight="1">
      <c r="A576" s="4">
        <f t="shared" si="8"/>
        <v>572</v>
      </c>
      <c r="B576" s="33" t="s">
        <v>889</v>
      </c>
      <c r="C576" s="33" t="s">
        <v>890</v>
      </c>
      <c r="D576" s="1">
        <v>5260001502</v>
      </c>
      <c r="E576" s="1" t="s">
        <v>2612</v>
      </c>
      <c r="F576" s="1">
        <v>5</v>
      </c>
    </row>
    <row r="577" spans="1:6" ht="48.75" customHeight="1">
      <c r="A577" s="4">
        <f t="shared" si="8"/>
        <v>573</v>
      </c>
      <c r="B577" s="33" t="s">
        <v>891</v>
      </c>
      <c r="C577" s="33" t="s">
        <v>892</v>
      </c>
      <c r="D577" s="1">
        <v>5260077438</v>
      </c>
      <c r="E577" s="1" t="s">
        <v>2612</v>
      </c>
      <c r="F577" s="1" t="s">
        <v>893</v>
      </c>
    </row>
    <row r="578" spans="1:6" ht="48.75" customHeight="1">
      <c r="A578" s="4">
        <f t="shared" si="8"/>
        <v>574</v>
      </c>
      <c r="B578" s="33" t="s">
        <v>894</v>
      </c>
      <c r="C578" s="33" t="s">
        <v>895</v>
      </c>
      <c r="D578" s="1">
        <v>5260080007</v>
      </c>
      <c r="E578" s="1" t="s">
        <v>2612</v>
      </c>
      <c r="F578" s="1">
        <v>5</v>
      </c>
    </row>
    <row r="579" spans="1:6" ht="48.75" customHeight="1">
      <c r="A579" s="4">
        <f t="shared" si="8"/>
        <v>575</v>
      </c>
      <c r="B579" s="33" t="s">
        <v>896</v>
      </c>
      <c r="C579" s="33" t="s">
        <v>897</v>
      </c>
      <c r="D579" s="1">
        <v>5260122553</v>
      </c>
      <c r="E579" s="1" t="s">
        <v>2612</v>
      </c>
      <c r="F579" s="1">
        <v>5</v>
      </c>
    </row>
    <row r="580" spans="1:6" ht="48.75" customHeight="1">
      <c r="A580" s="4">
        <f t="shared" si="8"/>
        <v>576</v>
      </c>
      <c r="B580" s="33" t="s">
        <v>898</v>
      </c>
      <c r="C580" s="33" t="s">
        <v>899</v>
      </c>
      <c r="D580" s="1">
        <v>5266077420</v>
      </c>
      <c r="E580" s="1" t="s">
        <v>2612</v>
      </c>
      <c r="F580" s="1">
        <v>5</v>
      </c>
    </row>
    <row r="581" spans="1:6" ht="48.75" customHeight="1">
      <c r="A581" s="4">
        <f t="shared" si="8"/>
        <v>577</v>
      </c>
      <c r="B581" s="33" t="s">
        <v>900</v>
      </c>
      <c r="C581" s="33" t="s">
        <v>901</v>
      </c>
      <c r="D581" s="1" t="s">
        <v>902</v>
      </c>
      <c r="E581" s="1" t="s">
        <v>903</v>
      </c>
      <c r="F581" s="1" t="s">
        <v>3979</v>
      </c>
    </row>
    <row r="582" spans="1:6" ht="48.75" customHeight="1">
      <c r="A582" s="4">
        <f t="shared" si="8"/>
        <v>578</v>
      </c>
      <c r="B582" s="33" t="s">
        <v>2349</v>
      </c>
      <c r="C582" s="33" t="s">
        <v>2350</v>
      </c>
      <c r="D582" s="1" t="s">
        <v>2351</v>
      </c>
      <c r="E582" s="1" t="s">
        <v>2612</v>
      </c>
      <c r="F582" s="1">
        <v>6</v>
      </c>
    </row>
    <row r="583" spans="1:6" ht="48.75" customHeight="1">
      <c r="A583" s="4">
        <f aca="true" t="shared" si="9" ref="A583:A646">A582+1</f>
        <v>579</v>
      </c>
      <c r="B583" s="33" t="s">
        <v>2352</v>
      </c>
      <c r="C583" s="33" t="s">
        <v>2353</v>
      </c>
      <c r="D583" s="1" t="s">
        <v>2354</v>
      </c>
      <c r="E583" s="1" t="s">
        <v>3383</v>
      </c>
      <c r="F583" s="1">
        <v>6</v>
      </c>
    </row>
    <row r="584" spans="1:6" ht="48.75" customHeight="1">
      <c r="A584" s="4">
        <f t="shared" si="9"/>
        <v>580</v>
      </c>
      <c r="B584" s="33" t="s">
        <v>2355</v>
      </c>
      <c r="C584" s="33" t="s">
        <v>2356</v>
      </c>
      <c r="D584" s="1" t="s">
        <v>2357</v>
      </c>
      <c r="E584" s="1" t="s">
        <v>2673</v>
      </c>
      <c r="F584" s="1" t="s">
        <v>3735</v>
      </c>
    </row>
    <row r="585" spans="1:6" ht="48.75" customHeight="1">
      <c r="A585" s="4">
        <f t="shared" si="9"/>
        <v>581</v>
      </c>
      <c r="B585" s="33" t="s">
        <v>2358</v>
      </c>
      <c r="C585" s="33" t="s">
        <v>2359</v>
      </c>
      <c r="D585" s="1" t="s">
        <v>2360</v>
      </c>
      <c r="E585" s="1" t="s">
        <v>2648</v>
      </c>
      <c r="F585" s="1" t="s">
        <v>2649</v>
      </c>
    </row>
    <row r="586" spans="1:6" ht="48.75" customHeight="1">
      <c r="A586" s="4">
        <f t="shared" si="9"/>
        <v>582</v>
      </c>
      <c r="B586" s="33" t="s">
        <v>2361</v>
      </c>
      <c r="C586" s="33" t="s">
        <v>2362</v>
      </c>
      <c r="D586" s="1" t="s">
        <v>2363</v>
      </c>
      <c r="E586" s="1" t="s">
        <v>2648</v>
      </c>
      <c r="F586" s="1" t="s">
        <v>2649</v>
      </c>
    </row>
    <row r="587" spans="1:6" ht="48.75" customHeight="1">
      <c r="A587" s="4">
        <f t="shared" si="9"/>
        <v>583</v>
      </c>
      <c r="B587" s="33" t="s">
        <v>2364</v>
      </c>
      <c r="C587" s="33" t="s">
        <v>4157</v>
      </c>
      <c r="D587" s="1">
        <v>5260001206</v>
      </c>
      <c r="E587" s="1" t="s">
        <v>2922</v>
      </c>
      <c r="F587" s="1" t="s">
        <v>883</v>
      </c>
    </row>
    <row r="588" spans="1:6" ht="48.75" customHeight="1">
      <c r="A588" s="4">
        <f t="shared" si="9"/>
        <v>584</v>
      </c>
      <c r="B588" s="33" t="s">
        <v>2365</v>
      </c>
      <c r="C588" s="33" t="s">
        <v>664</v>
      </c>
      <c r="D588" s="1">
        <v>7724261610</v>
      </c>
      <c r="E588" s="1"/>
      <c r="F588" s="1" t="s">
        <v>883</v>
      </c>
    </row>
    <row r="589" spans="1:6" ht="48.75" customHeight="1">
      <c r="A589" s="4">
        <f t="shared" si="9"/>
        <v>585</v>
      </c>
      <c r="B589" s="33" t="s">
        <v>2366</v>
      </c>
      <c r="C589" s="33" t="s">
        <v>2367</v>
      </c>
      <c r="D589" s="1">
        <v>7707049388</v>
      </c>
      <c r="E589" s="1" t="s">
        <v>2368</v>
      </c>
      <c r="F589" s="1" t="s">
        <v>883</v>
      </c>
    </row>
    <row r="590" spans="1:6" ht="48.75" customHeight="1">
      <c r="A590" s="4">
        <f t="shared" si="9"/>
        <v>586</v>
      </c>
      <c r="B590" s="33" t="s">
        <v>2369</v>
      </c>
      <c r="C590" s="33" t="s">
        <v>2370</v>
      </c>
      <c r="D590" s="1">
        <v>7712040126</v>
      </c>
      <c r="E590" s="1"/>
      <c r="F590" s="1" t="s">
        <v>1839</v>
      </c>
    </row>
    <row r="591" spans="1:6" ht="48.75" customHeight="1">
      <c r="A591" s="4">
        <f t="shared" si="9"/>
        <v>587</v>
      </c>
      <c r="B591" s="33" t="s">
        <v>2371</v>
      </c>
      <c r="C591" s="33" t="s">
        <v>2372</v>
      </c>
      <c r="D591" s="1">
        <v>7713076301</v>
      </c>
      <c r="E591" s="1" t="s">
        <v>2320</v>
      </c>
      <c r="F591" s="1" t="s">
        <v>883</v>
      </c>
    </row>
    <row r="592" spans="1:6" ht="48.75" customHeight="1">
      <c r="A592" s="4">
        <f t="shared" si="9"/>
        <v>588</v>
      </c>
      <c r="B592" s="33" t="s">
        <v>2373</v>
      </c>
      <c r="C592" s="33" t="s">
        <v>2374</v>
      </c>
      <c r="D592" s="1">
        <v>5260901817</v>
      </c>
      <c r="E592" s="1" t="s">
        <v>2375</v>
      </c>
      <c r="F592" s="1" t="s">
        <v>2376</v>
      </c>
    </row>
    <row r="593" spans="1:6" ht="48.75" customHeight="1">
      <c r="A593" s="4">
        <f t="shared" si="9"/>
        <v>589</v>
      </c>
      <c r="B593" s="33" t="s">
        <v>2377</v>
      </c>
      <c r="C593" s="33" t="s">
        <v>2378</v>
      </c>
      <c r="D593" s="1" t="s">
        <v>2379</v>
      </c>
      <c r="E593" s="1" t="s">
        <v>2380</v>
      </c>
      <c r="F593" s="1" t="s">
        <v>2381</v>
      </c>
    </row>
    <row r="594" spans="1:6" ht="48.75" customHeight="1">
      <c r="A594" s="4">
        <f t="shared" si="9"/>
        <v>590</v>
      </c>
      <c r="B594" s="33" t="s">
        <v>2382</v>
      </c>
      <c r="C594" s="33" t="s">
        <v>2383</v>
      </c>
      <c r="D594" s="1" t="s">
        <v>2384</v>
      </c>
      <c r="E594" s="1" t="s">
        <v>2385</v>
      </c>
      <c r="F594" s="1" t="s">
        <v>2196</v>
      </c>
    </row>
    <row r="595" spans="1:6" ht="48.75" customHeight="1">
      <c r="A595" s="4">
        <f t="shared" si="9"/>
        <v>591</v>
      </c>
      <c r="B595" s="33" t="s">
        <v>2386</v>
      </c>
      <c r="C595" s="33" t="s">
        <v>2387</v>
      </c>
      <c r="D595" s="1">
        <v>5257005345</v>
      </c>
      <c r="E595" s="1" t="s">
        <v>2388</v>
      </c>
      <c r="F595" s="1" t="s">
        <v>893</v>
      </c>
    </row>
    <row r="596" spans="1:6" ht="48.75" customHeight="1">
      <c r="A596" s="4">
        <f t="shared" si="9"/>
        <v>592</v>
      </c>
      <c r="B596" s="37" t="s">
        <v>2389</v>
      </c>
      <c r="C596" s="37" t="s">
        <v>2390</v>
      </c>
      <c r="D596" s="15" t="s">
        <v>2391</v>
      </c>
      <c r="E596" s="15" t="s">
        <v>2392</v>
      </c>
      <c r="F596" s="15" t="s">
        <v>3430</v>
      </c>
    </row>
    <row r="597" spans="1:6" ht="48.75" customHeight="1">
      <c r="A597" s="4">
        <f t="shared" si="9"/>
        <v>593</v>
      </c>
      <c r="B597" s="37" t="s">
        <v>2393</v>
      </c>
      <c r="C597" s="37" t="s">
        <v>2394</v>
      </c>
      <c r="D597" s="15" t="s">
        <v>3708</v>
      </c>
      <c r="E597" s="15" t="s">
        <v>3709</v>
      </c>
      <c r="F597" s="15" t="s">
        <v>3761</v>
      </c>
    </row>
    <row r="598" spans="1:6" ht="48.75" customHeight="1">
      <c r="A598" s="4">
        <f t="shared" si="9"/>
        <v>594</v>
      </c>
      <c r="B598" s="37" t="s">
        <v>2395</v>
      </c>
      <c r="C598" s="37" t="s">
        <v>2396</v>
      </c>
      <c r="D598" s="15">
        <v>5257013392</v>
      </c>
      <c r="E598" s="15" t="s">
        <v>2990</v>
      </c>
      <c r="F598" s="15" t="s">
        <v>3756</v>
      </c>
    </row>
    <row r="599" spans="1:6" ht="48.75" customHeight="1">
      <c r="A599" s="4">
        <f t="shared" si="9"/>
        <v>595</v>
      </c>
      <c r="B599" s="37" t="s">
        <v>2397</v>
      </c>
      <c r="C599" s="37" t="s">
        <v>2398</v>
      </c>
      <c r="D599" s="15">
        <v>5258001390</v>
      </c>
      <c r="E599" s="15" t="s">
        <v>2990</v>
      </c>
      <c r="F599" s="15" t="s">
        <v>3756</v>
      </c>
    </row>
    <row r="600" spans="1:6" ht="48.75" customHeight="1">
      <c r="A600" s="4">
        <f t="shared" si="9"/>
        <v>596</v>
      </c>
      <c r="B600" s="37" t="s">
        <v>2399</v>
      </c>
      <c r="C600" s="37" t="s">
        <v>2400</v>
      </c>
      <c r="D600" s="15">
        <v>5260014685</v>
      </c>
      <c r="E600" s="15" t="s">
        <v>2401</v>
      </c>
      <c r="F600" s="15" t="s">
        <v>3349</v>
      </c>
    </row>
    <row r="601" spans="1:6" ht="48.75" customHeight="1">
      <c r="A601" s="4">
        <f t="shared" si="9"/>
        <v>597</v>
      </c>
      <c r="B601" s="37" t="s">
        <v>2402</v>
      </c>
      <c r="C601" s="37" t="s">
        <v>2403</v>
      </c>
      <c r="D601" s="15" t="s">
        <v>2404</v>
      </c>
      <c r="E601" s="15" t="s">
        <v>2405</v>
      </c>
      <c r="F601" s="15" t="s">
        <v>3756</v>
      </c>
    </row>
    <row r="602" spans="1:6" ht="48.75" customHeight="1">
      <c r="A602" s="4">
        <f t="shared" si="9"/>
        <v>598</v>
      </c>
      <c r="B602" s="37" t="s">
        <v>2406</v>
      </c>
      <c r="C602" s="37" t="s">
        <v>2407</v>
      </c>
      <c r="D602" s="15" t="s">
        <v>2408</v>
      </c>
      <c r="E602" s="15" t="s">
        <v>2922</v>
      </c>
      <c r="F602" s="15" t="s">
        <v>3349</v>
      </c>
    </row>
    <row r="603" spans="1:6" ht="48.75" customHeight="1">
      <c r="A603" s="4">
        <f t="shared" si="9"/>
        <v>599</v>
      </c>
      <c r="B603" s="37" t="s">
        <v>2409</v>
      </c>
      <c r="C603" s="37" t="s">
        <v>2410</v>
      </c>
      <c r="D603" s="15">
        <v>5260002707</v>
      </c>
      <c r="E603" s="15" t="s">
        <v>2411</v>
      </c>
      <c r="F603" s="15" t="s">
        <v>3430</v>
      </c>
    </row>
    <row r="604" spans="1:6" ht="48.75" customHeight="1">
      <c r="A604" s="4">
        <f t="shared" si="9"/>
        <v>600</v>
      </c>
      <c r="B604" s="37" t="s">
        <v>2412</v>
      </c>
      <c r="C604" s="37" t="s">
        <v>2413</v>
      </c>
      <c r="D604" s="15" t="s">
        <v>2414</v>
      </c>
      <c r="E604" s="15" t="s">
        <v>2415</v>
      </c>
      <c r="F604" s="15" t="s">
        <v>3349</v>
      </c>
    </row>
    <row r="605" spans="1:6" ht="48.75" customHeight="1">
      <c r="A605" s="4">
        <f t="shared" si="9"/>
        <v>601</v>
      </c>
      <c r="B605" s="37" t="s">
        <v>2416</v>
      </c>
      <c r="C605" s="37" t="s">
        <v>2417</v>
      </c>
      <c r="D605" s="15" t="s">
        <v>2418</v>
      </c>
      <c r="E605" s="15" t="s">
        <v>2612</v>
      </c>
      <c r="F605" s="15" t="s">
        <v>3756</v>
      </c>
    </row>
    <row r="606" spans="1:6" ht="48.75" customHeight="1">
      <c r="A606" s="4">
        <f t="shared" si="9"/>
        <v>602</v>
      </c>
      <c r="B606" s="37" t="s">
        <v>2419</v>
      </c>
      <c r="C606" s="37" t="s">
        <v>2420</v>
      </c>
      <c r="D606" s="15" t="s">
        <v>2421</v>
      </c>
      <c r="E606" s="15" t="s">
        <v>2422</v>
      </c>
      <c r="F606" s="15" t="s">
        <v>3349</v>
      </c>
    </row>
    <row r="607" spans="1:6" ht="48.75" customHeight="1">
      <c r="A607" s="4">
        <f t="shared" si="9"/>
        <v>603</v>
      </c>
      <c r="B607" s="37" t="s">
        <v>2423</v>
      </c>
      <c r="C607" s="37" t="s">
        <v>2424</v>
      </c>
      <c r="D607" s="15">
        <v>5259007683</v>
      </c>
      <c r="E607" s="15" t="s">
        <v>2425</v>
      </c>
      <c r="F607" s="15" t="s">
        <v>3349</v>
      </c>
    </row>
    <row r="608" spans="1:6" ht="48.75" customHeight="1">
      <c r="A608" s="4">
        <f t="shared" si="9"/>
        <v>604</v>
      </c>
      <c r="B608" s="37" t="s">
        <v>2426</v>
      </c>
      <c r="C608" s="37" t="s">
        <v>2427</v>
      </c>
      <c r="D608" s="15" t="s">
        <v>2428</v>
      </c>
      <c r="E608" s="15" t="s">
        <v>2429</v>
      </c>
      <c r="F608" s="15" t="s">
        <v>3349</v>
      </c>
    </row>
    <row r="609" spans="1:6" ht="48.75" customHeight="1">
      <c r="A609" s="4">
        <f t="shared" si="9"/>
        <v>605</v>
      </c>
      <c r="B609" s="37" t="s">
        <v>2430</v>
      </c>
      <c r="C609" s="37" t="s">
        <v>2431</v>
      </c>
      <c r="D609" s="15" t="s">
        <v>3701</v>
      </c>
      <c r="E609" s="15" t="s">
        <v>3702</v>
      </c>
      <c r="F609" s="15" t="s">
        <v>3761</v>
      </c>
    </row>
    <row r="610" spans="1:6" ht="48.75" customHeight="1">
      <c r="A610" s="4">
        <f t="shared" si="9"/>
        <v>606</v>
      </c>
      <c r="B610" s="37" t="s">
        <v>2432</v>
      </c>
      <c r="C610" s="37" t="s">
        <v>2433</v>
      </c>
      <c r="D610" s="15" t="s">
        <v>2434</v>
      </c>
      <c r="E610" s="15" t="s">
        <v>2435</v>
      </c>
      <c r="F610" s="15" t="s">
        <v>3430</v>
      </c>
    </row>
    <row r="611" spans="1:6" ht="48.75" customHeight="1">
      <c r="A611" s="4">
        <f t="shared" si="9"/>
        <v>607</v>
      </c>
      <c r="B611" s="37" t="s">
        <v>2436</v>
      </c>
      <c r="C611" s="38" t="s">
        <v>2437</v>
      </c>
      <c r="D611" s="15" t="s">
        <v>2438</v>
      </c>
      <c r="E611" s="15" t="s">
        <v>2439</v>
      </c>
      <c r="F611" s="15" t="s">
        <v>3349</v>
      </c>
    </row>
    <row r="612" spans="1:6" ht="48.75" customHeight="1">
      <c r="A612" s="4">
        <f t="shared" si="9"/>
        <v>608</v>
      </c>
      <c r="B612" s="37" t="s">
        <v>2440</v>
      </c>
      <c r="C612" s="37" t="s">
        <v>2441</v>
      </c>
      <c r="D612" s="15" t="s">
        <v>2442</v>
      </c>
      <c r="E612" s="15" t="s">
        <v>2933</v>
      </c>
      <c r="F612" s="15" t="s">
        <v>3349</v>
      </c>
    </row>
    <row r="613" spans="1:6" ht="48.75" customHeight="1">
      <c r="A613" s="4">
        <f t="shared" si="9"/>
        <v>609</v>
      </c>
      <c r="B613" s="37" t="s">
        <v>2443</v>
      </c>
      <c r="C613" s="37" t="s">
        <v>2444</v>
      </c>
      <c r="D613" s="15" t="s">
        <v>2445</v>
      </c>
      <c r="E613" s="15" t="s">
        <v>2446</v>
      </c>
      <c r="F613" s="15" t="s">
        <v>3349</v>
      </c>
    </row>
    <row r="614" spans="1:6" ht="48.75" customHeight="1">
      <c r="A614" s="4">
        <f t="shared" si="9"/>
        <v>610</v>
      </c>
      <c r="B614" s="37" t="s">
        <v>2447</v>
      </c>
      <c r="C614" s="37" t="s">
        <v>2448</v>
      </c>
      <c r="D614" s="15">
        <v>5263034792</v>
      </c>
      <c r="E614" s="15" t="s">
        <v>2449</v>
      </c>
      <c r="F614" s="15" t="s">
        <v>2685</v>
      </c>
    </row>
    <row r="615" spans="1:6" ht="48.75" customHeight="1">
      <c r="A615" s="4">
        <f t="shared" si="9"/>
        <v>611</v>
      </c>
      <c r="B615" s="37" t="s">
        <v>2450</v>
      </c>
      <c r="C615" s="37" t="s">
        <v>2451</v>
      </c>
      <c r="D615" s="15" t="s">
        <v>2452</v>
      </c>
      <c r="E615" s="15" t="s">
        <v>2453</v>
      </c>
      <c r="F615" s="15" t="s">
        <v>3349</v>
      </c>
    </row>
    <row r="616" spans="1:6" ht="48.75" customHeight="1">
      <c r="A616" s="4">
        <f t="shared" si="9"/>
        <v>612</v>
      </c>
      <c r="B616" s="37" t="s">
        <v>2454</v>
      </c>
      <c r="C616" s="37" t="s">
        <v>2455</v>
      </c>
      <c r="D616" s="15" t="s">
        <v>2456</v>
      </c>
      <c r="E616" s="15" t="s">
        <v>2457</v>
      </c>
      <c r="F616" s="15" t="s">
        <v>3349</v>
      </c>
    </row>
    <row r="617" spans="1:6" ht="48.75" customHeight="1">
      <c r="A617" s="4">
        <f t="shared" si="9"/>
        <v>613</v>
      </c>
      <c r="B617" s="37" t="s">
        <v>2458</v>
      </c>
      <c r="C617" s="37" t="s">
        <v>2459</v>
      </c>
      <c r="D617" s="15" t="s">
        <v>2460</v>
      </c>
      <c r="E617" s="15" t="s">
        <v>3421</v>
      </c>
      <c r="F617" s="15" t="s">
        <v>3430</v>
      </c>
    </row>
    <row r="618" spans="1:6" ht="48.75" customHeight="1">
      <c r="A618" s="4">
        <f t="shared" si="9"/>
        <v>614</v>
      </c>
      <c r="B618" s="37" t="s">
        <v>2461</v>
      </c>
      <c r="C618" s="37" t="s">
        <v>2462</v>
      </c>
      <c r="D618" s="15" t="s">
        <v>2463</v>
      </c>
      <c r="E618" s="15" t="s">
        <v>2464</v>
      </c>
      <c r="F618" s="15" t="s">
        <v>3349</v>
      </c>
    </row>
    <row r="619" spans="1:6" ht="48.75" customHeight="1">
      <c r="A619" s="4">
        <f t="shared" si="9"/>
        <v>615</v>
      </c>
      <c r="B619" s="37" t="s">
        <v>2465</v>
      </c>
      <c r="C619" s="37" t="s">
        <v>2466</v>
      </c>
      <c r="D619" s="15" t="s">
        <v>2467</v>
      </c>
      <c r="E619" s="15" t="s">
        <v>2468</v>
      </c>
      <c r="F619" s="15" t="s">
        <v>3349</v>
      </c>
    </row>
    <row r="620" spans="1:6" ht="48.75" customHeight="1">
      <c r="A620" s="4">
        <f t="shared" si="9"/>
        <v>616</v>
      </c>
      <c r="B620" s="37" t="s">
        <v>2469</v>
      </c>
      <c r="C620" s="37" t="s">
        <v>2470</v>
      </c>
      <c r="D620" s="15" t="s">
        <v>2471</v>
      </c>
      <c r="E620" s="15" t="s">
        <v>2472</v>
      </c>
      <c r="F620" s="15" t="s">
        <v>3349</v>
      </c>
    </row>
    <row r="621" spans="1:6" ht="48.75" customHeight="1">
      <c r="A621" s="4">
        <f t="shared" si="9"/>
        <v>617</v>
      </c>
      <c r="B621" s="37" t="s">
        <v>2473</v>
      </c>
      <c r="C621" s="37" t="s">
        <v>2474</v>
      </c>
      <c r="D621" s="15" t="s">
        <v>2475</v>
      </c>
      <c r="E621" s="15" t="s">
        <v>2476</v>
      </c>
      <c r="F621" s="15" t="s">
        <v>3349</v>
      </c>
    </row>
    <row r="622" spans="1:6" ht="48.75" customHeight="1">
      <c r="A622" s="4">
        <f t="shared" si="9"/>
        <v>618</v>
      </c>
      <c r="B622" s="37" t="s">
        <v>2477</v>
      </c>
      <c r="C622" s="37" t="s">
        <v>2478</v>
      </c>
      <c r="D622" s="15" t="s">
        <v>2479</v>
      </c>
      <c r="E622" s="15" t="s">
        <v>2480</v>
      </c>
      <c r="F622" s="15" t="s">
        <v>3349</v>
      </c>
    </row>
    <row r="623" spans="1:6" ht="48.75" customHeight="1">
      <c r="A623" s="4">
        <f t="shared" si="9"/>
        <v>619</v>
      </c>
      <c r="B623" s="37" t="s">
        <v>2481</v>
      </c>
      <c r="C623" s="37" t="s">
        <v>2482</v>
      </c>
      <c r="D623" s="15" t="s">
        <v>2483</v>
      </c>
      <c r="E623" s="15" t="s">
        <v>2832</v>
      </c>
      <c r="F623" s="15" t="s">
        <v>3430</v>
      </c>
    </row>
    <row r="624" spans="1:6" ht="48.75" customHeight="1">
      <c r="A624" s="4">
        <f t="shared" si="9"/>
        <v>620</v>
      </c>
      <c r="B624" s="37" t="s">
        <v>2484</v>
      </c>
      <c r="C624" s="37" t="s">
        <v>2485</v>
      </c>
      <c r="D624" s="15" t="s">
        <v>2486</v>
      </c>
      <c r="E624" s="15" t="s">
        <v>2468</v>
      </c>
      <c r="F624" s="15" t="s">
        <v>3349</v>
      </c>
    </row>
    <row r="625" spans="1:6" ht="48.75" customHeight="1">
      <c r="A625" s="4">
        <f t="shared" si="9"/>
        <v>621</v>
      </c>
      <c r="B625" s="37" t="s">
        <v>2487</v>
      </c>
      <c r="C625" s="37" t="s">
        <v>2488</v>
      </c>
      <c r="D625" s="15" t="s">
        <v>2489</v>
      </c>
      <c r="E625" s="15" t="s">
        <v>3755</v>
      </c>
      <c r="F625" s="15" t="s">
        <v>3756</v>
      </c>
    </row>
    <row r="626" spans="1:6" ht="48.75" customHeight="1">
      <c r="A626" s="4">
        <f t="shared" si="9"/>
        <v>622</v>
      </c>
      <c r="B626" s="37" t="s">
        <v>2490</v>
      </c>
      <c r="C626" s="37" t="s">
        <v>2491</v>
      </c>
      <c r="D626" s="15" t="s">
        <v>2492</v>
      </c>
      <c r="E626" s="15" t="s">
        <v>2493</v>
      </c>
      <c r="F626" s="15" t="s">
        <v>3349</v>
      </c>
    </row>
    <row r="627" spans="1:6" ht="48.75" customHeight="1">
      <c r="A627" s="4">
        <f t="shared" si="9"/>
        <v>623</v>
      </c>
      <c r="B627" s="37" t="s">
        <v>2494</v>
      </c>
      <c r="C627" s="37" t="s">
        <v>984</v>
      </c>
      <c r="D627" s="15" t="s">
        <v>985</v>
      </c>
      <c r="E627" s="15" t="s">
        <v>4139</v>
      </c>
      <c r="F627" s="15" t="s">
        <v>3349</v>
      </c>
    </row>
    <row r="628" spans="1:6" ht="48.75" customHeight="1">
      <c r="A628" s="4">
        <f t="shared" si="9"/>
        <v>624</v>
      </c>
      <c r="B628" s="37" t="s">
        <v>986</v>
      </c>
      <c r="C628" s="37" t="s">
        <v>987</v>
      </c>
      <c r="D628" s="15" t="s">
        <v>988</v>
      </c>
      <c r="E628" s="15" t="s">
        <v>3357</v>
      </c>
      <c r="F628" s="15" t="s">
        <v>3430</v>
      </c>
    </row>
    <row r="629" spans="1:6" ht="48.75" customHeight="1">
      <c r="A629" s="4">
        <f t="shared" si="9"/>
        <v>625</v>
      </c>
      <c r="B629" s="37" t="s">
        <v>989</v>
      </c>
      <c r="C629" s="37" t="s">
        <v>990</v>
      </c>
      <c r="D629" s="15" t="s">
        <v>991</v>
      </c>
      <c r="E629" s="15" t="s">
        <v>992</v>
      </c>
      <c r="F629" s="15" t="s">
        <v>3349</v>
      </c>
    </row>
    <row r="630" spans="1:6" ht="48.75" customHeight="1">
      <c r="A630" s="4">
        <f t="shared" si="9"/>
        <v>626</v>
      </c>
      <c r="B630" s="37" t="s">
        <v>993</v>
      </c>
      <c r="C630" s="37" t="s">
        <v>994</v>
      </c>
      <c r="D630" s="15" t="s">
        <v>995</v>
      </c>
      <c r="E630" s="15" t="s">
        <v>996</v>
      </c>
      <c r="F630" s="15" t="s">
        <v>3761</v>
      </c>
    </row>
    <row r="631" spans="1:6" ht="48.75" customHeight="1">
      <c r="A631" s="4">
        <f t="shared" si="9"/>
        <v>627</v>
      </c>
      <c r="B631" s="37" t="s">
        <v>997</v>
      </c>
      <c r="C631" s="37" t="s">
        <v>998</v>
      </c>
      <c r="D631" s="15">
        <v>5257047088</v>
      </c>
      <c r="E631" s="15" t="s">
        <v>2480</v>
      </c>
      <c r="F631" s="15" t="s">
        <v>3430</v>
      </c>
    </row>
    <row r="632" spans="1:6" ht="48.75" customHeight="1">
      <c r="A632" s="4">
        <f t="shared" si="9"/>
        <v>628</v>
      </c>
      <c r="B632" s="37" t="s">
        <v>999</v>
      </c>
      <c r="C632" s="37" t="s">
        <v>1000</v>
      </c>
      <c r="D632" s="15" t="s">
        <v>1001</v>
      </c>
      <c r="E632" s="15" t="s">
        <v>2612</v>
      </c>
      <c r="F632" s="15" t="s">
        <v>3756</v>
      </c>
    </row>
    <row r="633" spans="1:6" ht="48.75" customHeight="1">
      <c r="A633" s="4">
        <f t="shared" si="9"/>
        <v>629</v>
      </c>
      <c r="B633" s="37" t="s">
        <v>1002</v>
      </c>
      <c r="C633" s="37" t="s">
        <v>1003</v>
      </c>
      <c r="D633" s="15" t="s">
        <v>3766</v>
      </c>
      <c r="E633" s="15" t="s">
        <v>2673</v>
      </c>
      <c r="F633" s="15" t="s">
        <v>3761</v>
      </c>
    </row>
    <row r="634" spans="1:6" ht="48.75" customHeight="1">
      <c r="A634" s="4">
        <f t="shared" si="9"/>
        <v>630</v>
      </c>
      <c r="B634" s="37" t="s">
        <v>1004</v>
      </c>
      <c r="C634" s="37" t="s">
        <v>1005</v>
      </c>
      <c r="D634" s="15">
        <v>5253000836</v>
      </c>
      <c r="E634" s="15" t="s">
        <v>1006</v>
      </c>
      <c r="F634" s="15" t="s">
        <v>3430</v>
      </c>
    </row>
    <row r="635" spans="1:6" ht="48.75" customHeight="1">
      <c r="A635" s="4">
        <f t="shared" si="9"/>
        <v>631</v>
      </c>
      <c r="B635" s="37" t="s">
        <v>1007</v>
      </c>
      <c r="C635" s="37" t="s">
        <v>1008</v>
      </c>
      <c r="D635" s="15" t="s">
        <v>1009</v>
      </c>
      <c r="E635" s="15" t="s">
        <v>2933</v>
      </c>
      <c r="F635" s="15" t="s">
        <v>3349</v>
      </c>
    </row>
    <row r="636" spans="1:6" ht="48.75" customHeight="1">
      <c r="A636" s="4">
        <f t="shared" si="9"/>
        <v>632</v>
      </c>
      <c r="B636" s="37" t="s">
        <v>1010</v>
      </c>
      <c r="C636" s="37" t="s">
        <v>1011</v>
      </c>
      <c r="D636" s="15" t="s">
        <v>1012</v>
      </c>
      <c r="E636" s="15" t="s">
        <v>1013</v>
      </c>
      <c r="F636" s="15" t="s">
        <v>3349</v>
      </c>
    </row>
    <row r="637" spans="1:6" ht="48.75" customHeight="1">
      <c r="A637" s="4">
        <f t="shared" si="9"/>
        <v>633</v>
      </c>
      <c r="B637" s="37" t="s">
        <v>1014</v>
      </c>
      <c r="C637" s="37" t="s">
        <v>1015</v>
      </c>
      <c r="D637" s="15" t="s">
        <v>1016</v>
      </c>
      <c r="E637" s="15" t="s">
        <v>2429</v>
      </c>
      <c r="F637" s="15" t="s">
        <v>3349</v>
      </c>
    </row>
    <row r="638" spans="1:6" ht="48.75" customHeight="1">
      <c r="A638" s="4">
        <f t="shared" si="9"/>
        <v>634</v>
      </c>
      <c r="B638" s="37" t="s">
        <v>1017</v>
      </c>
      <c r="C638" s="37" t="s">
        <v>1018</v>
      </c>
      <c r="D638" s="15" t="s">
        <v>1019</v>
      </c>
      <c r="E638" s="15" t="s">
        <v>4139</v>
      </c>
      <c r="F638" s="15" t="s">
        <v>3349</v>
      </c>
    </row>
    <row r="639" spans="1:6" ht="48.75" customHeight="1">
      <c r="A639" s="4">
        <f t="shared" si="9"/>
        <v>635</v>
      </c>
      <c r="B639" s="37" t="s">
        <v>1020</v>
      </c>
      <c r="C639" s="37" t="s">
        <v>1021</v>
      </c>
      <c r="D639" s="15" t="s">
        <v>1022</v>
      </c>
      <c r="E639" s="15" t="s">
        <v>1023</v>
      </c>
      <c r="F639" s="15" t="s">
        <v>3349</v>
      </c>
    </row>
    <row r="640" spans="1:6" ht="48.75" customHeight="1">
      <c r="A640" s="4">
        <f t="shared" si="9"/>
        <v>636</v>
      </c>
      <c r="B640" s="37" t="s">
        <v>1024</v>
      </c>
      <c r="C640" s="37" t="s">
        <v>1025</v>
      </c>
      <c r="D640" s="15" t="s">
        <v>1026</v>
      </c>
      <c r="E640" s="15" t="s">
        <v>1027</v>
      </c>
      <c r="F640" s="15" t="s">
        <v>3349</v>
      </c>
    </row>
    <row r="641" spans="1:6" ht="48.75" customHeight="1">
      <c r="A641" s="4">
        <f t="shared" si="9"/>
        <v>637</v>
      </c>
      <c r="B641" s="37" t="s">
        <v>1028</v>
      </c>
      <c r="C641" s="37" t="s">
        <v>1029</v>
      </c>
      <c r="D641" s="15" t="s">
        <v>3616</v>
      </c>
      <c r="E641" s="15" t="s">
        <v>2922</v>
      </c>
      <c r="F641" s="15" t="s">
        <v>3761</v>
      </c>
    </row>
    <row r="642" spans="1:6" ht="48.75" customHeight="1">
      <c r="A642" s="4">
        <f t="shared" si="9"/>
        <v>638</v>
      </c>
      <c r="B642" s="37" t="s">
        <v>1030</v>
      </c>
      <c r="C642" s="37" t="s">
        <v>1031</v>
      </c>
      <c r="D642" s="15" t="s">
        <v>1032</v>
      </c>
      <c r="E642" s="15" t="s">
        <v>3357</v>
      </c>
      <c r="F642" s="15" t="s">
        <v>3349</v>
      </c>
    </row>
    <row r="643" spans="1:6" ht="48.75" customHeight="1">
      <c r="A643" s="4">
        <f t="shared" si="9"/>
        <v>639</v>
      </c>
      <c r="B643" s="37" t="s">
        <v>1033</v>
      </c>
      <c r="C643" s="37" t="s">
        <v>1034</v>
      </c>
      <c r="D643" s="15" t="s">
        <v>1035</v>
      </c>
      <c r="E643" s="15" t="s">
        <v>2457</v>
      </c>
      <c r="F643" s="15" t="s">
        <v>3349</v>
      </c>
    </row>
    <row r="644" spans="1:6" ht="48.75" customHeight="1">
      <c r="A644" s="4">
        <f t="shared" si="9"/>
        <v>640</v>
      </c>
      <c r="B644" s="37" t="s">
        <v>1036</v>
      </c>
      <c r="C644" s="37" t="s">
        <v>1037</v>
      </c>
      <c r="D644" s="15" t="s">
        <v>1038</v>
      </c>
      <c r="E644" s="15" t="s">
        <v>1039</v>
      </c>
      <c r="F644" s="15" t="s">
        <v>3349</v>
      </c>
    </row>
    <row r="645" spans="1:6" ht="48.75" customHeight="1">
      <c r="A645" s="4">
        <f t="shared" si="9"/>
        <v>641</v>
      </c>
      <c r="B645" s="37" t="s">
        <v>1040</v>
      </c>
      <c r="C645" s="37" t="s">
        <v>1041</v>
      </c>
      <c r="D645" s="15" t="s">
        <v>1042</v>
      </c>
      <c r="E645" s="15" t="s">
        <v>1043</v>
      </c>
      <c r="F645" s="15" t="s">
        <v>3349</v>
      </c>
    </row>
    <row r="646" spans="1:6" ht="48.75" customHeight="1">
      <c r="A646" s="4">
        <f t="shared" si="9"/>
        <v>642</v>
      </c>
      <c r="B646" s="37" t="s">
        <v>1044</v>
      </c>
      <c r="C646" s="37" t="s">
        <v>1045</v>
      </c>
      <c r="D646" s="15" t="s">
        <v>1046</v>
      </c>
      <c r="E646" s="15" t="s">
        <v>3743</v>
      </c>
      <c r="F646" s="15" t="s">
        <v>3349</v>
      </c>
    </row>
    <row r="647" spans="1:6" ht="48.75" customHeight="1">
      <c r="A647" s="4">
        <f aca="true" t="shared" si="10" ref="A647:A711">A646+1</f>
        <v>643</v>
      </c>
      <c r="B647" s="37" t="s">
        <v>1047</v>
      </c>
      <c r="C647" s="37" t="s">
        <v>1048</v>
      </c>
      <c r="D647" s="15" t="s">
        <v>1049</v>
      </c>
      <c r="E647" s="15" t="s">
        <v>1050</v>
      </c>
      <c r="F647" s="15" t="s">
        <v>3349</v>
      </c>
    </row>
    <row r="648" spans="1:6" ht="48.75" customHeight="1">
      <c r="A648" s="4">
        <f t="shared" si="10"/>
        <v>644</v>
      </c>
      <c r="B648" s="37" t="s">
        <v>1051</v>
      </c>
      <c r="C648" s="37" t="s">
        <v>1052</v>
      </c>
      <c r="D648" s="15" t="s">
        <v>1053</v>
      </c>
      <c r="E648" s="15" t="s">
        <v>3751</v>
      </c>
      <c r="F648" s="15" t="s">
        <v>3430</v>
      </c>
    </row>
    <row r="649" spans="1:6" ht="48.75" customHeight="1">
      <c r="A649" s="4">
        <f t="shared" si="10"/>
        <v>645</v>
      </c>
      <c r="B649" s="37" t="s">
        <v>1054</v>
      </c>
      <c r="C649" s="37" t="s">
        <v>1055</v>
      </c>
      <c r="D649" s="15" t="s">
        <v>1056</v>
      </c>
      <c r="E649" s="15" t="s">
        <v>1057</v>
      </c>
      <c r="F649" s="15" t="s">
        <v>3349</v>
      </c>
    </row>
    <row r="650" spans="1:6" ht="48.75" customHeight="1">
      <c r="A650" s="4">
        <f t="shared" si="10"/>
        <v>646</v>
      </c>
      <c r="B650" s="37" t="s">
        <v>1058</v>
      </c>
      <c r="C650" s="37" t="s">
        <v>1059</v>
      </c>
      <c r="D650" s="15" t="s">
        <v>1060</v>
      </c>
      <c r="E650" s="15" t="s">
        <v>1061</v>
      </c>
      <c r="F650" s="15" t="s">
        <v>3349</v>
      </c>
    </row>
    <row r="651" spans="1:6" ht="48.75" customHeight="1">
      <c r="A651" s="4">
        <f t="shared" si="10"/>
        <v>647</v>
      </c>
      <c r="B651" s="37" t="s">
        <v>1062</v>
      </c>
      <c r="C651" s="37" t="s">
        <v>1063</v>
      </c>
      <c r="D651" s="15" t="s">
        <v>1064</v>
      </c>
      <c r="E651" s="15" t="s">
        <v>4139</v>
      </c>
      <c r="F651" s="15" t="s">
        <v>3349</v>
      </c>
    </row>
    <row r="652" spans="1:6" ht="48.75" customHeight="1">
      <c r="A652" s="4">
        <f t="shared" si="10"/>
        <v>648</v>
      </c>
      <c r="B652" s="37" t="s">
        <v>1065</v>
      </c>
      <c r="C652" s="37" t="s">
        <v>1066</v>
      </c>
      <c r="D652" s="15" t="s">
        <v>1067</v>
      </c>
      <c r="E652" s="15" t="s">
        <v>1068</v>
      </c>
      <c r="F652" s="15" t="s">
        <v>3349</v>
      </c>
    </row>
    <row r="653" spans="1:6" ht="48.75" customHeight="1">
      <c r="A653" s="4">
        <f t="shared" si="10"/>
        <v>649</v>
      </c>
      <c r="B653" s="37" t="s">
        <v>1069</v>
      </c>
      <c r="C653" s="37" t="s">
        <v>2561</v>
      </c>
      <c r="D653" s="15" t="s">
        <v>2562</v>
      </c>
      <c r="E653" s="15" t="s">
        <v>3743</v>
      </c>
      <c r="F653" s="15" t="s">
        <v>3349</v>
      </c>
    </row>
    <row r="654" spans="1:6" ht="48.75" customHeight="1">
      <c r="A654" s="4">
        <f t="shared" si="10"/>
        <v>650</v>
      </c>
      <c r="B654" s="37" t="s">
        <v>2563</v>
      </c>
      <c r="C654" s="37" t="s">
        <v>2564</v>
      </c>
      <c r="D654" s="15">
        <v>5257003806</v>
      </c>
      <c r="E654" s="15" t="s">
        <v>2565</v>
      </c>
      <c r="F654" s="15" t="s">
        <v>3349</v>
      </c>
    </row>
    <row r="655" spans="1:6" ht="48.75" customHeight="1">
      <c r="A655" s="4">
        <f t="shared" si="10"/>
        <v>651</v>
      </c>
      <c r="B655" s="37" t="s">
        <v>2566</v>
      </c>
      <c r="C655" s="37" t="s">
        <v>2567</v>
      </c>
      <c r="D655" s="15" t="s">
        <v>2568</v>
      </c>
      <c r="E655" s="15" t="s">
        <v>3966</v>
      </c>
      <c r="F655" s="15" t="s">
        <v>3349</v>
      </c>
    </row>
    <row r="656" spans="1:6" ht="48.75" customHeight="1">
      <c r="A656" s="4">
        <f t="shared" si="10"/>
        <v>652</v>
      </c>
      <c r="B656" s="37" t="s">
        <v>2569</v>
      </c>
      <c r="C656" s="37" t="s">
        <v>2570</v>
      </c>
      <c r="D656" s="15" t="s">
        <v>2571</v>
      </c>
      <c r="E656" s="15" t="s">
        <v>2922</v>
      </c>
      <c r="F656" s="15" t="s">
        <v>3349</v>
      </c>
    </row>
    <row r="657" spans="1:6" ht="48.75" customHeight="1">
      <c r="A657" s="4">
        <f t="shared" si="10"/>
        <v>653</v>
      </c>
      <c r="B657" s="37" t="s">
        <v>2572</v>
      </c>
      <c r="C657" s="37" t="s">
        <v>2573</v>
      </c>
      <c r="D657" s="15">
        <v>5263008721</v>
      </c>
      <c r="E657" s="15" t="s">
        <v>3143</v>
      </c>
      <c r="F657" s="15" t="s">
        <v>3349</v>
      </c>
    </row>
    <row r="658" spans="1:6" ht="48.75" customHeight="1">
      <c r="A658" s="4">
        <f t="shared" si="10"/>
        <v>654</v>
      </c>
      <c r="B658" s="37" t="s">
        <v>2574</v>
      </c>
      <c r="C658" s="37" t="s">
        <v>2575</v>
      </c>
      <c r="D658" s="15" t="s">
        <v>2576</v>
      </c>
      <c r="E658" s="15" t="s">
        <v>4068</v>
      </c>
      <c r="F658" s="15" t="s">
        <v>3349</v>
      </c>
    </row>
    <row r="659" spans="1:6" ht="48.75" customHeight="1">
      <c r="A659" s="4">
        <f t="shared" si="10"/>
        <v>655</v>
      </c>
      <c r="B659" s="37" t="s">
        <v>2577</v>
      </c>
      <c r="C659" s="37" t="s">
        <v>2578</v>
      </c>
      <c r="D659" s="15" t="s">
        <v>2579</v>
      </c>
      <c r="E659" s="15" t="s">
        <v>2922</v>
      </c>
      <c r="F659" s="15" t="s">
        <v>3761</v>
      </c>
    </row>
    <row r="660" spans="1:6" ht="48.75" customHeight="1">
      <c r="A660" s="4">
        <f t="shared" si="10"/>
        <v>656</v>
      </c>
      <c r="B660" s="37" t="s">
        <v>2580</v>
      </c>
      <c r="C660" s="37" t="s">
        <v>2581</v>
      </c>
      <c r="D660" s="15">
        <v>5258000068</v>
      </c>
      <c r="E660" s="15" t="s">
        <v>2582</v>
      </c>
      <c r="F660" s="15" t="s">
        <v>3349</v>
      </c>
    </row>
    <row r="661" spans="1:6" ht="48.75" customHeight="1">
      <c r="A661" s="4">
        <f t="shared" si="10"/>
        <v>657</v>
      </c>
      <c r="B661" s="37" t="s">
        <v>2583</v>
      </c>
      <c r="C661" s="37" t="s">
        <v>2584</v>
      </c>
      <c r="D661" s="15" t="s">
        <v>2585</v>
      </c>
      <c r="E661" s="15" t="s">
        <v>2128</v>
      </c>
      <c r="F661" s="15" t="s">
        <v>3430</v>
      </c>
    </row>
    <row r="662" spans="1:6" ht="48.75" customHeight="1">
      <c r="A662" s="4">
        <f t="shared" si="10"/>
        <v>658</v>
      </c>
      <c r="B662" s="37" t="s">
        <v>2586</v>
      </c>
      <c r="C662" s="37" t="s">
        <v>2587</v>
      </c>
      <c r="D662" s="15" t="s">
        <v>2588</v>
      </c>
      <c r="E662" s="15" t="s">
        <v>2589</v>
      </c>
      <c r="F662" s="15" t="s">
        <v>3761</v>
      </c>
    </row>
    <row r="663" spans="1:6" ht="48.75" customHeight="1">
      <c r="A663" s="4">
        <f t="shared" si="10"/>
        <v>659</v>
      </c>
      <c r="B663" s="37" t="s">
        <v>2590</v>
      </c>
      <c r="C663" s="37" t="s">
        <v>2591</v>
      </c>
      <c r="D663" s="15" t="s">
        <v>2592</v>
      </c>
      <c r="E663" s="15" t="s">
        <v>2593</v>
      </c>
      <c r="F663" s="15" t="s">
        <v>3430</v>
      </c>
    </row>
    <row r="664" spans="1:6" ht="48.75" customHeight="1">
      <c r="A664" s="4">
        <f t="shared" si="10"/>
        <v>660</v>
      </c>
      <c r="B664" s="37" t="s">
        <v>2594</v>
      </c>
      <c r="C664" s="37" t="s">
        <v>2595</v>
      </c>
      <c r="D664" s="15" t="s">
        <v>2596</v>
      </c>
      <c r="E664" s="15" t="s">
        <v>2597</v>
      </c>
      <c r="F664" s="15" t="s">
        <v>3761</v>
      </c>
    </row>
    <row r="665" spans="1:6" ht="48.75" customHeight="1">
      <c r="A665" s="4">
        <f t="shared" si="10"/>
        <v>661</v>
      </c>
      <c r="B665" s="37" t="s">
        <v>2598</v>
      </c>
      <c r="C665" s="37" t="s">
        <v>2599</v>
      </c>
      <c r="D665" s="15" t="s">
        <v>2600</v>
      </c>
      <c r="E665" s="15" t="s">
        <v>2601</v>
      </c>
      <c r="F665" s="15" t="s">
        <v>3430</v>
      </c>
    </row>
    <row r="666" spans="1:6" ht="48.75" customHeight="1">
      <c r="A666" s="4">
        <f t="shared" si="10"/>
        <v>662</v>
      </c>
      <c r="B666" s="37" t="s">
        <v>2602</v>
      </c>
      <c r="C666" s="37" t="s">
        <v>2603</v>
      </c>
      <c r="D666" s="15" t="s">
        <v>2604</v>
      </c>
      <c r="E666" s="15" t="s">
        <v>3755</v>
      </c>
      <c r="F666" s="15" t="s">
        <v>3756</v>
      </c>
    </row>
    <row r="667" spans="1:6" ht="48.75" customHeight="1">
      <c r="A667" s="4">
        <f t="shared" si="10"/>
        <v>663</v>
      </c>
      <c r="B667" s="37" t="s">
        <v>2605</v>
      </c>
      <c r="C667" s="37" t="s">
        <v>2606</v>
      </c>
      <c r="D667" s="15" t="s">
        <v>2607</v>
      </c>
      <c r="E667" s="15" t="s">
        <v>3755</v>
      </c>
      <c r="F667" s="15" t="s">
        <v>3756</v>
      </c>
    </row>
    <row r="668" spans="1:6" ht="48.75" customHeight="1">
      <c r="A668" s="4">
        <f t="shared" si="10"/>
        <v>664</v>
      </c>
      <c r="B668" s="37" t="s">
        <v>2608</v>
      </c>
      <c r="C668" s="37" t="s">
        <v>2609</v>
      </c>
      <c r="D668" s="15" t="s">
        <v>2610</v>
      </c>
      <c r="E668" s="15" t="s">
        <v>3102</v>
      </c>
      <c r="F668" s="15" t="s">
        <v>3349</v>
      </c>
    </row>
    <row r="669" spans="1:6" ht="48.75" customHeight="1">
      <c r="A669" s="4">
        <f t="shared" si="10"/>
        <v>665</v>
      </c>
      <c r="B669" s="37" t="s">
        <v>1119</v>
      </c>
      <c r="C669" s="37" t="s">
        <v>1120</v>
      </c>
      <c r="D669" s="15">
        <v>5262127571</v>
      </c>
      <c r="E669" s="15" t="s">
        <v>1121</v>
      </c>
      <c r="F669" s="15" t="s">
        <v>3430</v>
      </c>
    </row>
    <row r="670" spans="1:6" ht="48.75" customHeight="1">
      <c r="A670" s="4">
        <f t="shared" si="10"/>
        <v>666</v>
      </c>
      <c r="B670" s="37" t="s">
        <v>1122</v>
      </c>
      <c r="C670" s="37" t="s">
        <v>1123</v>
      </c>
      <c r="D670" s="15" t="s">
        <v>1124</v>
      </c>
      <c r="E670" s="15" t="s">
        <v>3561</v>
      </c>
      <c r="F670" s="15" t="s">
        <v>3349</v>
      </c>
    </row>
    <row r="671" spans="1:6" ht="48.75" customHeight="1">
      <c r="A671" s="4">
        <f t="shared" si="10"/>
        <v>667</v>
      </c>
      <c r="B671" s="37" t="s">
        <v>1125</v>
      </c>
      <c r="C671" s="37" t="s">
        <v>1126</v>
      </c>
      <c r="D671" s="15" t="s">
        <v>1127</v>
      </c>
      <c r="E671" s="15" t="s">
        <v>3755</v>
      </c>
      <c r="F671" s="15" t="s">
        <v>3756</v>
      </c>
    </row>
    <row r="672" spans="1:6" ht="48.75" customHeight="1">
      <c r="A672" s="4">
        <f t="shared" si="10"/>
        <v>668</v>
      </c>
      <c r="B672" s="37" t="s">
        <v>1128</v>
      </c>
      <c r="C672" s="37" t="s">
        <v>1129</v>
      </c>
      <c r="D672" s="15" t="s">
        <v>1130</v>
      </c>
      <c r="E672" s="15" t="s">
        <v>1131</v>
      </c>
      <c r="F672" s="15" t="s">
        <v>893</v>
      </c>
    </row>
    <row r="673" spans="1:6" ht="48.75" customHeight="1">
      <c r="A673" s="4">
        <f t="shared" si="10"/>
        <v>669</v>
      </c>
      <c r="B673" s="37" t="s">
        <v>1132</v>
      </c>
      <c r="C673" s="37" t="s">
        <v>1133</v>
      </c>
      <c r="D673" s="15" t="s">
        <v>1134</v>
      </c>
      <c r="E673" s="15" t="s">
        <v>3755</v>
      </c>
      <c r="F673" s="15" t="s">
        <v>3756</v>
      </c>
    </row>
    <row r="674" spans="1:6" ht="48.75" customHeight="1">
      <c r="A674" s="4">
        <f t="shared" si="10"/>
        <v>670</v>
      </c>
      <c r="B674" s="37" t="s">
        <v>1135</v>
      </c>
      <c r="C674" s="37" t="s">
        <v>1136</v>
      </c>
      <c r="D674" s="15" t="s">
        <v>1137</v>
      </c>
      <c r="E674" s="15" t="s">
        <v>1138</v>
      </c>
      <c r="F674" s="15" t="s">
        <v>3430</v>
      </c>
    </row>
    <row r="675" spans="1:6" ht="48.75" customHeight="1">
      <c r="A675" s="4">
        <f t="shared" si="10"/>
        <v>671</v>
      </c>
      <c r="B675" s="37" t="s">
        <v>1139</v>
      </c>
      <c r="C675" s="37" t="s">
        <v>1140</v>
      </c>
      <c r="D675" s="15" t="s">
        <v>1141</v>
      </c>
      <c r="E675" s="15" t="s">
        <v>1142</v>
      </c>
      <c r="F675" s="15" t="s">
        <v>3349</v>
      </c>
    </row>
    <row r="676" spans="1:6" ht="48.75" customHeight="1">
      <c r="A676" s="4">
        <f t="shared" si="10"/>
        <v>672</v>
      </c>
      <c r="B676" s="37" t="s">
        <v>1143</v>
      </c>
      <c r="C676" s="37" t="s">
        <v>1144</v>
      </c>
      <c r="D676" s="15" t="s">
        <v>1145</v>
      </c>
      <c r="E676" s="15" t="s">
        <v>4143</v>
      </c>
      <c r="F676" s="15" t="s">
        <v>3349</v>
      </c>
    </row>
    <row r="677" spans="1:6" ht="48.75" customHeight="1">
      <c r="A677" s="4">
        <f t="shared" si="10"/>
        <v>673</v>
      </c>
      <c r="B677" s="37" t="s">
        <v>1146</v>
      </c>
      <c r="C677" s="37" t="s">
        <v>1147</v>
      </c>
      <c r="D677" s="15">
        <v>5256079256</v>
      </c>
      <c r="E677" s="15" t="s">
        <v>2832</v>
      </c>
      <c r="F677" s="15" t="s">
        <v>3430</v>
      </c>
    </row>
    <row r="678" spans="1:6" ht="48.75" customHeight="1">
      <c r="A678" s="4">
        <f t="shared" si="10"/>
        <v>674</v>
      </c>
      <c r="B678" s="37" t="s">
        <v>1148</v>
      </c>
      <c r="C678" s="37" t="s">
        <v>1149</v>
      </c>
      <c r="D678" s="15" t="s">
        <v>1150</v>
      </c>
      <c r="E678" s="15" t="s">
        <v>1151</v>
      </c>
      <c r="F678" s="15" t="s">
        <v>3349</v>
      </c>
    </row>
    <row r="679" spans="1:6" ht="48.75" customHeight="1">
      <c r="A679" s="4">
        <f t="shared" si="10"/>
        <v>675</v>
      </c>
      <c r="B679" s="37" t="s">
        <v>1152</v>
      </c>
      <c r="C679" s="37" t="s">
        <v>1153</v>
      </c>
      <c r="D679" s="15" t="s">
        <v>1154</v>
      </c>
      <c r="E679" s="15" t="s">
        <v>1155</v>
      </c>
      <c r="F679" s="15" t="s">
        <v>3349</v>
      </c>
    </row>
    <row r="680" spans="1:6" ht="48.75" customHeight="1">
      <c r="A680" s="4">
        <f t="shared" si="10"/>
        <v>676</v>
      </c>
      <c r="B680" s="37" t="s">
        <v>1156</v>
      </c>
      <c r="C680" s="37" t="s">
        <v>1157</v>
      </c>
      <c r="D680" s="15" t="s">
        <v>1158</v>
      </c>
      <c r="E680" s="15" t="s">
        <v>1159</v>
      </c>
      <c r="F680" s="15" t="s">
        <v>3349</v>
      </c>
    </row>
    <row r="681" spans="1:6" ht="48.75" customHeight="1">
      <c r="A681" s="4">
        <f t="shared" si="10"/>
        <v>677</v>
      </c>
      <c r="B681" s="37" t="s">
        <v>1160</v>
      </c>
      <c r="C681" s="37" t="s">
        <v>1161</v>
      </c>
      <c r="D681" s="15" t="s">
        <v>1162</v>
      </c>
      <c r="E681" s="15" t="s">
        <v>1163</v>
      </c>
      <c r="F681" s="15" t="s">
        <v>3756</v>
      </c>
    </row>
    <row r="682" spans="1:6" ht="48.75" customHeight="1">
      <c r="A682" s="4">
        <f t="shared" si="10"/>
        <v>678</v>
      </c>
      <c r="B682" s="37" t="s">
        <v>1164</v>
      </c>
      <c r="C682" s="37" t="s">
        <v>1165</v>
      </c>
      <c r="D682" s="15" t="s">
        <v>1166</v>
      </c>
      <c r="E682" s="15" t="s">
        <v>3743</v>
      </c>
      <c r="F682" s="15" t="s">
        <v>3349</v>
      </c>
    </row>
    <row r="683" spans="1:6" ht="48.75" customHeight="1">
      <c r="A683" s="4">
        <f t="shared" si="10"/>
        <v>679</v>
      </c>
      <c r="B683" s="37" t="s">
        <v>1167</v>
      </c>
      <c r="C683" s="37" t="s">
        <v>1168</v>
      </c>
      <c r="D683" s="15" t="s">
        <v>1169</v>
      </c>
      <c r="E683" s="15" t="s">
        <v>3755</v>
      </c>
      <c r="F683" s="15" t="s">
        <v>3756</v>
      </c>
    </row>
    <row r="684" spans="1:6" s="10" customFormat="1" ht="48.75" customHeight="1">
      <c r="A684" s="4">
        <f t="shared" si="10"/>
        <v>680</v>
      </c>
      <c r="B684" s="37" t="s">
        <v>3575</v>
      </c>
      <c r="C684" s="37" t="s">
        <v>3576</v>
      </c>
      <c r="D684" s="15">
        <v>5257088775</v>
      </c>
      <c r="E684" s="15" t="s">
        <v>3577</v>
      </c>
      <c r="F684" s="15">
        <v>3</v>
      </c>
    </row>
    <row r="685" spans="1:6" ht="48.75" customHeight="1">
      <c r="A685" s="4">
        <f t="shared" si="10"/>
        <v>681</v>
      </c>
      <c r="B685" s="37" t="s">
        <v>1170</v>
      </c>
      <c r="C685" s="37" t="s">
        <v>1171</v>
      </c>
      <c r="D685" s="15" t="s">
        <v>1172</v>
      </c>
      <c r="E685" s="15" t="s">
        <v>2612</v>
      </c>
      <c r="F685" s="15" t="s">
        <v>3756</v>
      </c>
    </row>
    <row r="686" spans="1:6" ht="48.75" customHeight="1">
      <c r="A686" s="4">
        <f t="shared" si="10"/>
        <v>682</v>
      </c>
      <c r="B686" s="37" t="s">
        <v>1173</v>
      </c>
      <c r="C686" s="37" t="s">
        <v>1174</v>
      </c>
      <c r="D686" s="15" t="s">
        <v>1175</v>
      </c>
      <c r="E686" s="15" t="s">
        <v>1176</v>
      </c>
      <c r="F686" s="15" t="s">
        <v>3756</v>
      </c>
    </row>
    <row r="687" spans="1:6" ht="48.75" customHeight="1">
      <c r="A687" s="4">
        <f t="shared" si="10"/>
        <v>683</v>
      </c>
      <c r="B687" s="37" t="s">
        <v>1177</v>
      </c>
      <c r="C687" s="37" t="s">
        <v>1178</v>
      </c>
      <c r="D687" s="15">
        <v>5246024635</v>
      </c>
      <c r="E687" s="15" t="s">
        <v>1179</v>
      </c>
      <c r="F687" s="15" t="s">
        <v>3349</v>
      </c>
    </row>
    <row r="688" spans="1:6" ht="48.75" customHeight="1">
      <c r="A688" s="4">
        <f t="shared" si="10"/>
        <v>684</v>
      </c>
      <c r="B688" s="37" t="s">
        <v>1180</v>
      </c>
      <c r="C688" s="37" t="s">
        <v>1181</v>
      </c>
      <c r="D688" s="15">
        <v>5262221535</v>
      </c>
      <c r="E688" s="15" t="s">
        <v>1182</v>
      </c>
      <c r="F688" s="15" t="s">
        <v>3430</v>
      </c>
    </row>
    <row r="689" spans="1:6" ht="48.75" customHeight="1">
      <c r="A689" s="4">
        <f t="shared" si="10"/>
        <v>685</v>
      </c>
      <c r="B689" s="37" t="s">
        <v>1183</v>
      </c>
      <c r="C689" s="37" t="s">
        <v>1184</v>
      </c>
      <c r="D689" s="15" t="s">
        <v>1185</v>
      </c>
      <c r="E689" s="15" t="s">
        <v>3755</v>
      </c>
      <c r="F689" s="15" t="s">
        <v>3756</v>
      </c>
    </row>
    <row r="690" spans="1:6" ht="48.75" customHeight="1">
      <c r="A690" s="4">
        <f t="shared" si="10"/>
        <v>686</v>
      </c>
      <c r="B690" s="37" t="s">
        <v>1186</v>
      </c>
      <c r="C690" s="37" t="s">
        <v>1187</v>
      </c>
      <c r="D690" s="15" t="s">
        <v>1188</v>
      </c>
      <c r="E690" s="15" t="s">
        <v>2933</v>
      </c>
      <c r="F690" s="15" t="s">
        <v>3349</v>
      </c>
    </row>
    <row r="691" spans="1:6" ht="48.75" customHeight="1">
      <c r="A691" s="4">
        <f t="shared" si="10"/>
        <v>687</v>
      </c>
      <c r="B691" s="37" t="s">
        <v>1189</v>
      </c>
      <c r="C691" s="37" t="s">
        <v>1190</v>
      </c>
      <c r="D691" s="15" t="s">
        <v>1191</v>
      </c>
      <c r="E691" s="15" t="s">
        <v>1192</v>
      </c>
      <c r="F691" s="15" t="s">
        <v>3761</v>
      </c>
    </row>
    <row r="692" spans="1:6" ht="48.75" customHeight="1">
      <c r="A692" s="4">
        <f t="shared" si="10"/>
        <v>688</v>
      </c>
      <c r="B692" s="37" t="s">
        <v>1193</v>
      </c>
      <c r="C692" s="37" t="s">
        <v>1194</v>
      </c>
      <c r="D692" s="15">
        <v>5256036510</v>
      </c>
      <c r="E692" s="15" t="s">
        <v>1195</v>
      </c>
      <c r="F692" s="15" t="s">
        <v>3430</v>
      </c>
    </row>
    <row r="693" spans="1:6" ht="48.75" customHeight="1">
      <c r="A693" s="4">
        <f t="shared" si="10"/>
        <v>689</v>
      </c>
      <c r="B693" s="37" t="s">
        <v>1196</v>
      </c>
      <c r="C693" s="37" t="s">
        <v>1197</v>
      </c>
      <c r="D693" s="15" t="s">
        <v>1198</v>
      </c>
      <c r="E693" s="15" t="s">
        <v>1199</v>
      </c>
      <c r="F693" s="15" t="s">
        <v>3349</v>
      </c>
    </row>
    <row r="694" spans="1:6" ht="48.75" customHeight="1">
      <c r="A694" s="4">
        <f t="shared" si="10"/>
        <v>690</v>
      </c>
      <c r="B694" s="37" t="s">
        <v>2688</v>
      </c>
      <c r="C694" s="37" t="s">
        <v>2689</v>
      </c>
      <c r="D694" s="15" t="s">
        <v>2690</v>
      </c>
      <c r="E694" s="15" t="s">
        <v>2143</v>
      </c>
      <c r="F694" s="15" t="s">
        <v>3430</v>
      </c>
    </row>
    <row r="695" spans="1:6" ht="48.75" customHeight="1">
      <c r="A695" s="4">
        <f t="shared" si="10"/>
        <v>691</v>
      </c>
      <c r="B695" s="37" t="s">
        <v>2691</v>
      </c>
      <c r="C695" s="37" t="s">
        <v>2692</v>
      </c>
      <c r="D695" s="15" t="s">
        <v>2693</v>
      </c>
      <c r="E695" s="15" t="s">
        <v>2612</v>
      </c>
      <c r="F695" s="15" t="s">
        <v>3349</v>
      </c>
    </row>
    <row r="696" spans="1:6" ht="48.75" customHeight="1">
      <c r="A696" s="4">
        <f t="shared" si="10"/>
        <v>692</v>
      </c>
      <c r="B696" s="37" t="s">
        <v>2694</v>
      </c>
      <c r="C696" s="37" t="s">
        <v>2695</v>
      </c>
      <c r="D696" s="15" t="s">
        <v>2696</v>
      </c>
      <c r="E696" s="15" t="s">
        <v>2697</v>
      </c>
      <c r="F696" s="15" t="s">
        <v>3349</v>
      </c>
    </row>
    <row r="697" spans="1:6" ht="48.75" customHeight="1">
      <c r="A697" s="4">
        <f t="shared" si="10"/>
        <v>693</v>
      </c>
      <c r="B697" s="37" t="s">
        <v>2698</v>
      </c>
      <c r="C697" s="37" t="s">
        <v>2699</v>
      </c>
      <c r="D697" s="15" t="s">
        <v>2700</v>
      </c>
      <c r="E697" s="15" t="s">
        <v>2832</v>
      </c>
      <c r="F697" s="15" t="s">
        <v>3430</v>
      </c>
    </row>
    <row r="698" spans="1:6" ht="48.75" customHeight="1">
      <c r="A698" s="4">
        <f t="shared" si="10"/>
        <v>694</v>
      </c>
      <c r="B698" s="37" t="s">
        <v>2701</v>
      </c>
      <c r="C698" s="37" t="s">
        <v>2702</v>
      </c>
      <c r="D698" s="15" t="s">
        <v>2703</v>
      </c>
      <c r="E698" s="15" t="s">
        <v>2704</v>
      </c>
      <c r="F698" s="15" t="s">
        <v>3756</v>
      </c>
    </row>
    <row r="699" spans="1:6" ht="48.75" customHeight="1">
      <c r="A699" s="4">
        <f t="shared" si="10"/>
        <v>695</v>
      </c>
      <c r="B699" s="37" t="s">
        <v>2705</v>
      </c>
      <c r="C699" s="37" t="s">
        <v>2706</v>
      </c>
      <c r="D699" s="15" t="s">
        <v>2707</v>
      </c>
      <c r="E699" s="15" t="s">
        <v>3751</v>
      </c>
      <c r="F699" s="15" t="s">
        <v>3349</v>
      </c>
    </row>
    <row r="700" spans="1:6" ht="48.75" customHeight="1">
      <c r="A700" s="4">
        <f t="shared" si="10"/>
        <v>696</v>
      </c>
      <c r="B700" s="37" t="s">
        <v>2708</v>
      </c>
      <c r="C700" s="37" t="s">
        <v>2709</v>
      </c>
      <c r="D700" s="15">
        <v>5260031232</v>
      </c>
      <c r="E700" s="15" t="s">
        <v>2710</v>
      </c>
      <c r="F700" s="15" t="s">
        <v>3756</v>
      </c>
    </row>
    <row r="701" spans="1:6" ht="48.75" customHeight="1">
      <c r="A701" s="4">
        <f t="shared" si="10"/>
        <v>697</v>
      </c>
      <c r="B701" s="37" t="s">
        <v>2711</v>
      </c>
      <c r="C701" s="37" t="s">
        <v>2712</v>
      </c>
      <c r="D701" s="15" t="s">
        <v>2713</v>
      </c>
      <c r="E701" s="15" t="s">
        <v>2714</v>
      </c>
      <c r="F701" s="15" t="s">
        <v>3756</v>
      </c>
    </row>
    <row r="702" spans="1:6" ht="48.75" customHeight="1">
      <c r="A702" s="4">
        <f t="shared" si="10"/>
        <v>698</v>
      </c>
      <c r="B702" s="37" t="s">
        <v>2715</v>
      </c>
      <c r="C702" s="37" t="s">
        <v>2716</v>
      </c>
      <c r="D702" s="15" t="s">
        <v>2717</v>
      </c>
      <c r="E702" s="15" t="s">
        <v>2718</v>
      </c>
      <c r="F702" s="15" t="s">
        <v>3430</v>
      </c>
    </row>
    <row r="703" spans="1:6" ht="48.75" customHeight="1">
      <c r="A703" s="4">
        <f t="shared" si="10"/>
        <v>699</v>
      </c>
      <c r="B703" s="37" t="s">
        <v>2719</v>
      </c>
      <c r="C703" s="37" t="s">
        <v>2720</v>
      </c>
      <c r="D703" s="15">
        <v>5259017709</v>
      </c>
      <c r="E703" s="15" t="s">
        <v>2721</v>
      </c>
      <c r="F703" s="15" t="s">
        <v>3756</v>
      </c>
    </row>
    <row r="704" spans="1:6" ht="48.75" customHeight="1">
      <c r="A704" s="4">
        <f t="shared" si="10"/>
        <v>700</v>
      </c>
      <c r="B704" s="37" t="s">
        <v>2722</v>
      </c>
      <c r="C704" s="37" t="s">
        <v>2723</v>
      </c>
      <c r="D704" s="15">
        <v>5262049637</v>
      </c>
      <c r="E704" s="15" t="s">
        <v>2724</v>
      </c>
      <c r="F704" s="15" t="s">
        <v>3430</v>
      </c>
    </row>
    <row r="705" spans="1:6" ht="48.75" customHeight="1">
      <c r="A705" s="4">
        <f t="shared" si="10"/>
        <v>701</v>
      </c>
      <c r="B705" s="37" t="s">
        <v>2725</v>
      </c>
      <c r="C705" s="37" t="s">
        <v>2726</v>
      </c>
      <c r="D705" s="15">
        <v>5260077396</v>
      </c>
      <c r="E705" s="15" t="s">
        <v>3713</v>
      </c>
      <c r="F705" s="15" t="s">
        <v>3756</v>
      </c>
    </row>
    <row r="706" spans="1:6" ht="48.75" customHeight="1">
      <c r="A706" s="4">
        <f t="shared" si="10"/>
        <v>702</v>
      </c>
      <c r="B706" s="37" t="s">
        <v>2727</v>
      </c>
      <c r="C706" s="37" t="s">
        <v>2728</v>
      </c>
      <c r="D706" s="15">
        <v>5260056170</v>
      </c>
      <c r="E706" s="15" t="s">
        <v>2729</v>
      </c>
      <c r="F706" s="15" t="s">
        <v>3756</v>
      </c>
    </row>
    <row r="707" spans="1:6" ht="48.75" customHeight="1">
      <c r="A707" s="4">
        <f t="shared" si="10"/>
        <v>703</v>
      </c>
      <c r="B707" s="37" t="s">
        <v>2730</v>
      </c>
      <c r="C707" s="37" t="s">
        <v>2731</v>
      </c>
      <c r="D707" s="15" t="s">
        <v>2732</v>
      </c>
      <c r="E707" s="15" t="s">
        <v>2733</v>
      </c>
      <c r="F707" s="15" t="s">
        <v>3349</v>
      </c>
    </row>
    <row r="708" spans="1:6" ht="48.75" customHeight="1">
      <c r="A708" s="4">
        <f t="shared" si="10"/>
        <v>704</v>
      </c>
      <c r="B708" s="37" t="s">
        <v>2734</v>
      </c>
      <c r="C708" s="37" t="s">
        <v>2735</v>
      </c>
      <c r="D708" s="15" t="s">
        <v>2736</v>
      </c>
      <c r="E708" s="15" t="s">
        <v>4095</v>
      </c>
      <c r="F708" s="15" t="s">
        <v>3349</v>
      </c>
    </row>
    <row r="709" spans="1:6" ht="48.75" customHeight="1">
      <c r="A709" s="4">
        <f t="shared" si="10"/>
        <v>705</v>
      </c>
      <c r="B709" s="37" t="s">
        <v>2737</v>
      </c>
      <c r="C709" s="37" t="s">
        <v>2738</v>
      </c>
      <c r="D709" s="15" t="s">
        <v>2739</v>
      </c>
      <c r="E709" s="15" t="s">
        <v>3357</v>
      </c>
      <c r="F709" s="15" t="s">
        <v>3430</v>
      </c>
    </row>
    <row r="710" spans="1:6" ht="48.75" customHeight="1">
      <c r="A710" s="4">
        <f t="shared" si="10"/>
        <v>706</v>
      </c>
      <c r="B710" s="37" t="s">
        <v>2740</v>
      </c>
      <c r="C710" s="37" t="s">
        <v>2741</v>
      </c>
      <c r="D710" s="15" t="s">
        <v>2742</v>
      </c>
      <c r="E710" s="15" t="s">
        <v>2743</v>
      </c>
      <c r="F710" s="15" t="s">
        <v>3430</v>
      </c>
    </row>
    <row r="711" spans="1:6" ht="48.75" customHeight="1">
      <c r="A711" s="4">
        <f t="shared" si="10"/>
        <v>707</v>
      </c>
      <c r="B711" s="37" t="s">
        <v>2744</v>
      </c>
      <c r="C711" s="37" t="s">
        <v>2745</v>
      </c>
      <c r="D711" s="15" t="s">
        <v>2746</v>
      </c>
      <c r="E711" s="15" t="s">
        <v>2747</v>
      </c>
      <c r="F711" s="15" t="s">
        <v>3430</v>
      </c>
    </row>
    <row r="712" spans="1:6" ht="48.75" customHeight="1">
      <c r="A712" s="4">
        <f aca="true" t="shared" si="11" ref="A712:A775">A711+1</f>
        <v>708</v>
      </c>
      <c r="B712" s="37" t="s">
        <v>2748</v>
      </c>
      <c r="C712" s="37" t="s">
        <v>2749</v>
      </c>
      <c r="D712" s="15" t="s">
        <v>2750</v>
      </c>
      <c r="E712" s="15" t="s">
        <v>2832</v>
      </c>
      <c r="F712" s="15" t="s">
        <v>3430</v>
      </c>
    </row>
    <row r="713" spans="1:6" ht="48.75" customHeight="1">
      <c r="A713" s="4">
        <f t="shared" si="11"/>
        <v>709</v>
      </c>
      <c r="B713" s="37" t="s">
        <v>2751</v>
      </c>
      <c r="C713" s="37" t="s">
        <v>2752</v>
      </c>
      <c r="D713" s="15" t="s">
        <v>2753</v>
      </c>
      <c r="E713" s="15" t="s">
        <v>2754</v>
      </c>
      <c r="F713" s="15" t="s">
        <v>3430</v>
      </c>
    </row>
    <row r="714" spans="1:6" ht="48.75" customHeight="1">
      <c r="A714" s="4">
        <f t="shared" si="11"/>
        <v>710</v>
      </c>
      <c r="B714" s="37" t="s">
        <v>2755</v>
      </c>
      <c r="C714" s="37" t="s">
        <v>2756</v>
      </c>
      <c r="D714" s="15" t="s">
        <v>2757</v>
      </c>
      <c r="E714" s="15" t="s">
        <v>1176</v>
      </c>
      <c r="F714" s="15" t="s">
        <v>3756</v>
      </c>
    </row>
    <row r="715" spans="1:6" ht="48.75" customHeight="1">
      <c r="A715" s="4">
        <f t="shared" si="11"/>
        <v>711</v>
      </c>
      <c r="B715" s="37" t="s">
        <v>2758</v>
      </c>
      <c r="C715" s="37" t="s">
        <v>2759</v>
      </c>
      <c r="D715" s="15" t="s">
        <v>2760</v>
      </c>
      <c r="E715" s="15" t="s">
        <v>2761</v>
      </c>
      <c r="F715" s="15" t="s">
        <v>3349</v>
      </c>
    </row>
    <row r="716" spans="1:6" ht="48.75" customHeight="1">
      <c r="A716" s="4">
        <f t="shared" si="11"/>
        <v>712</v>
      </c>
      <c r="B716" s="37" t="s">
        <v>2762</v>
      </c>
      <c r="C716" s="37" t="s">
        <v>2763</v>
      </c>
      <c r="D716" s="15" t="s">
        <v>2764</v>
      </c>
      <c r="E716" s="15" t="s">
        <v>2765</v>
      </c>
      <c r="F716" s="15" t="s">
        <v>3430</v>
      </c>
    </row>
    <row r="717" spans="1:6" ht="48.75" customHeight="1">
      <c r="A717" s="4">
        <f t="shared" si="11"/>
        <v>713</v>
      </c>
      <c r="B717" s="33" t="s">
        <v>2766</v>
      </c>
      <c r="C717" s="33" t="s">
        <v>2767</v>
      </c>
      <c r="D717" s="1">
        <v>5249051203</v>
      </c>
      <c r="E717" s="1" t="s">
        <v>2768</v>
      </c>
      <c r="F717" s="1" t="s">
        <v>2769</v>
      </c>
    </row>
    <row r="718" spans="1:6" ht="48.75" customHeight="1">
      <c r="A718" s="4">
        <f t="shared" si="11"/>
        <v>714</v>
      </c>
      <c r="B718" s="33" t="s">
        <v>1058</v>
      </c>
      <c r="C718" s="33" t="s">
        <v>2770</v>
      </c>
      <c r="D718" s="16" t="s">
        <v>1060</v>
      </c>
      <c r="E718" s="16" t="s">
        <v>1061</v>
      </c>
      <c r="F718" s="16" t="s">
        <v>3349</v>
      </c>
    </row>
    <row r="719" spans="1:6" ht="48.75" customHeight="1">
      <c r="A719" s="4">
        <f t="shared" si="11"/>
        <v>715</v>
      </c>
      <c r="B719" s="39" t="s">
        <v>2771</v>
      </c>
      <c r="C719" s="39" t="s">
        <v>2772</v>
      </c>
      <c r="D719" s="16" t="s">
        <v>2773</v>
      </c>
      <c r="E719" s="16" t="s">
        <v>2774</v>
      </c>
      <c r="F719" s="16" t="s">
        <v>3756</v>
      </c>
    </row>
    <row r="720" spans="1:6" ht="48.75" customHeight="1">
      <c r="A720" s="4">
        <f t="shared" si="11"/>
        <v>716</v>
      </c>
      <c r="B720" s="33" t="s">
        <v>2775</v>
      </c>
      <c r="C720" s="33" t="s">
        <v>2776</v>
      </c>
      <c r="D720" s="16" t="s">
        <v>2463</v>
      </c>
      <c r="E720" s="16" t="s">
        <v>2464</v>
      </c>
      <c r="F720" s="16" t="s">
        <v>3349</v>
      </c>
    </row>
    <row r="721" spans="1:6" ht="48.75" customHeight="1">
      <c r="A721" s="4">
        <f t="shared" si="11"/>
        <v>717</v>
      </c>
      <c r="B721" s="33" t="s">
        <v>2777</v>
      </c>
      <c r="C721" s="33" t="s">
        <v>2778</v>
      </c>
      <c r="D721" s="1">
        <v>5252000382</v>
      </c>
      <c r="E721" s="1" t="s">
        <v>2779</v>
      </c>
      <c r="F721" s="1" t="s">
        <v>2780</v>
      </c>
    </row>
    <row r="722" spans="1:6" ht="48.75" customHeight="1">
      <c r="A722" s="4">
        <f t="shared" si="11"/>
        <v>718</v>
      </c>
      <c r="B722" s="33" t="s">
        <v>2781</v>
      </c>
      <c r="C722" s="33" t="s">
        <v>2782</v>
      </c>
      <c r="D722" s="1">
        <v>7707083893</v>
      </c>
      <c r="E722" s="1" t="s">
        <v>2783</v>
      </c>
      <c r="F722" s="1" t="s">
        <v>3384</v>
      </c>
    </row>
    <row r="723" spans="1:6" ht="48.75" customHeight="1">
      <c r="A723" s="4">
        <f t="shared" si="11"/>
        <v>719</v>
      </c>
      <c r="B723" s="33" t="s">
        <v>2784</v>
      </c>
      <c r="C723" s="33" t="s">
        <v>2785</v>
      </c>
      <c r="D723" s="1" t="s">
        <v>2786</v>
      </c>
      <c r="E723" s="1" t="s">
        <v>2787</v>
      </c>
      <c r="F723" s="1">
        <v>6</v>
      </c>
    </row>
    <row r="724" spans="1:6" ht="48.75" customHeight="1">
      <c r="A724" s="4">
        <f t="shared" si="11"/>
        <v>720</v>
      </c>
      <c r="B724" s="33" t="s">
        <v>2788</v>
      </c>
      <c r="C724" s="33" t="s">
        <v>2789</v>
      </c>
      <c r="D724" s="1" t="s">
        <v>2790</v>
      </c>
      <c r="E724" s="1" t="s">
        <v>2791</v>
      </c>
      <c r="F724" s="1" t="s">
        <v>2780</v>
      </c>
    </row>
    <row r="725" spans="1:6" ht="48.75" customHeight="1">
      <c r="A725" s="4">
        <f t="shared" si="11"/>
        <v>721</v>
      </c>
      <c r="B725" s="33" t="s">
        <v>2792</v>
      </c>
      <c r="C725" s="33" t="s">
        <v>2793</v>
      </c>
      <c r="D725" s="1" t="s">
        <v>2794</v>
      </c>
      <c r="E725" s="1" t="s">
        <v>2795</v>
      </c>
      <c r="F725" s="1" t="s">
        <v>3735</v>
      </c>
    </row>
    <row r="726" spans="1:6" ht="48.75" customHeight="1">
      <c r="A726" s="4">
        <f t="shared" si="11"/>
        <v>722</v>
      </c>
      <c r="B726" s="33" t="s">
        <v>2796</v>
      </c>
      <c r="C726" s="33" t="s">
        <v>2797</v>
      </c>
      <c r="D726" s="1" t="s">
        <v>2798</v>
      </c>
      <c r="E726" s="1" t="s">
        <v>2922</v>
      </c>
      <c r="F726" s="1" t="s">
        <v>3735</v>
      </c>
    </row>
    <row r="727" spans="1:6" ht="48.75" customHeight="1">
      <c r="A727" s="4">
        <f t="shared" si="11"/>
        <v>723</v>
      </c>
      <c r="B727" s="33" t="s">
        <v>2799</v>
      </c>
      <c r="C727" s="33" t="s">
        <v>2800</v>
      </c>
      <c r="D727" s="1" t="s">
        <v>2801</v>
      </c>
      <c r="E727" s="1" t="s">
        <v>3477</v>
      </c>
      <c r="F727" s="1" t="s">
        <v>3735</v>
      </c>
    </row>
    <row r="728" spans="1:6" ht="48.75" customHeight="1">
      <c r="A728" s="4">
        <f t="shared" si="11"/>
        <v>724</v>
      </c>
      <c r="B728" s="33" t="s">
        <v>2802</v>
      </c>
      <c r="C728" s="33" t="s">
        <v>2803</v>
      </c>
      <c r="D728" s="1" t="s">
        <v>2804</v>
      </c>
      <c r="E728" s="1" t="s">
        <v>2673</v>
      </c>
      <c r="F728" s="1">
        <v>6</v>
      </c>
    </row>
    <row r="729" spans="1:6" ht="48.75" customHeight="1">
      <c r="A729" s="4">
        <f t="shared" si="11"/>
        <v>725</v>
      </c>
      <c r="B729" s="33" t="s">
        <v>2805</v>
      </c>
      <c r="C729" s="33" t="s">
        <v>2806</v>
      </c>
      <c r="D729" s="1">
        <v>5252004965</v>
      </c>
      <c r="E729" s="1" t="s">
        <v>2131</v>
      </c>
      <c r="F729" s="1">
        <v>3</v>
      </c>
    </row>
    <row r="730" spans="1:6" ht="48.75" customHeight="1">
      <c r="A730" s="4">
        <f t="shared" si="11"/>
        <v>726</v>
      </c>
      <c r="B730" s="33" t="s">
        <v>2807</v>
      </c>
      <c r="C730" s="33" t="s">
        <v>2808</v>
      </c>
      <c r="D730" s="1">
        <v>5252021897</v>
      </c>
      <c r="E730" s="1" t="s">
        <v>2809</v>
      </c>
      <c r="F730" s="1">
        <v>3</v>
      </c>
    </row>
    <row r="731" spans="1:6" ht="48.75" customHeight="1">
      <c r="A731" s="4">
        <f t="shared" si="11"/>
        <v>727</v>
      </c>
      <c r="B731" s="33" t="s">
        <v>2810</v>
      </c>
      <c r="C731" s="33" t="s">
        <v>2811</v>
      </c>
      <c r="D731" s="1" t="s">
        <v>2812</v>
      </c>
      <c r="E731" s="1" t="s">
        <v>3862</v>
      </c>
      <c r="F731" s="1">
        <v>6</v>
      </c>
    </row>
    <row r="732" spans="1:6" ht="48.75" customHeight="1">
      <c r="A732" s="4">
        <f t="shared" si="11"/>
        <v>728</v>
      </c>
      <c r="B732" s="33" t="s">
        <v>2813</v>
      </c>
      <c r="C732" s="33" t="s">
        <v>2814</v>
      </c>
      <c r="D732" s="1">
        <v>5252000696</v>
      </c>
      <c r="E732" s="1" t="s">
        <v>2815</v>
      </c>
      <c r="F732" s="1" t="s">
        <v>3735</v>
      </c>
    </row>
    <row r="733" spans="1:6" ht="48.75" customHeight="1">
      <c r="A733" s="4">
        <f t="shared" si="11"/>
        <v>729</v>
      </c>
      <c r="B733" s="33" t="s">
        <v>2816</v>
      </c>
      <c r="C733" s="33" t="s">
        <v>2817</v>
      </c>
      <c r="D733" s="1">
        <v>5252000368</v>
      </c>
      <c r="E733" s="1" t="s">
        <v>2818</v>
      </c>
      <c r="F733" s="1">
        <v>3</v>
      </c>
    </row>
    <row r="734" spans="1:6" ht="48.75" customHeight="1">
      <c r="A734" s="4">
        <f t="shared" si="11"/>
        <v>730</v>
      </c>
      <c r="B734" s="33" t="s">
        <v>2819</v>
      </c>
      <c r="C734" s="33" t="s">
        <v>2820</v>
      </c>
      <c r="D734" s="1" t="s">
        <v>2821</v>
      </c>
      <c r="E734" s="1" t="s">
        <v>2822</v>
      </c>
      <c r="F734" s="1" t="s">
        <v>4114</v>
      </c>
    </row>
    <row r="735" spans="1:6" ht="48.75" customHeight="1">
      <c r="A735" s="4">
        <f t="shared" si="11"/>
        <v>731</v>
      </c>
      <c r="B735" s="33" t="s">
        <v>2823</v>
      </c>
      <c r="C735" s="33" t="s">
        <v>2824</v>
      </c>
      <c r="D735" s="1">
        <v>5252007599</v>
      </c>
      <c r="E735" s="1" t="s">
        <v>2825</v>
      </c>
      <c r="F735" s="1">
        <v>3</v>
      </c>
    </row>
    <row r="736" spans="1:6" ht="48.75" customHeight="1">
      <c r="A736" s="4">
        <f t="shared" si="11"/>
        <v>732</v>
      </c>
      <c r="B736" s="37" t="s">
        <v>2826</v>
      </c>
      <c r="C736" s="37" t="s">
        <v>2827</v>
      </c>
      <c r="D736" s="15" t="s">
        <v>2828</v>
      </c>
      <c r="E736" s="15" t="s">
        <v>2829</v>
      </c>
      <c r="F736" s="15" t="s">
        <v>3735</v>
      </c>
    </row>
    <row r="737" spans="1:6" ht="48.75" customHeight="1">
      <c r="A737" s="4">
        <f t="shared" si="11"/>
        <v>733</v>
      </c>
      <c r="B737" s="37" t="s">
        <v>1262</v>
      </c>
      <c r="C737" s="37" t="s">
        <v>1263</v>
      </c>
      <c r="D737" s="15" t="s">
        <v>1264</v>
      </c>
      <c r="E737" s="15" t="s">
        <v>1265</v>
      </c>
      <c r="F737" s="15" t="s">
        <v>3349</v>
      </c>
    </row>
    <row r="738" spans="1:6" ht="48.75" customHeight="1">
      <c r="A738" s="4">
        <f t="shared" si="11"/>
        <v>734</v>
      </c>
      <c r="B738" s="37" t="s">
        <v>1266</v>
      </c>
      <c r="C738" s="37" t="s">
        <v>1267</v>
      </c>
      <c r="D738" s="15" t="s">
        <v>1268</v>
      </c>
      <c r="E738" s="15" t="s">
        <v>1269</v>
      </c>
      <c r="F738" s="15" t="s">
        <v>3761</v>
      </c>
    </row>
    <row r="739" spans="1:6" ht="48.75" customHeight="1">
      <c r="A739" s="4">
        <f t="shared" si="11"/>
        <v>735</v>
      </c>
      <c r="B739" s="37" t="s">
        <v>1270</v>
      </c>
      <c r="C739" s="37" t="s">
        <v>1271</v>
      </c>
      <c r="D739" s="15" t="s">
        <v>1272</v>
      </c>
      <c r="E739" s="15" t="s">
        <v>1273</v>
      </c>
      <c r="F739" s="15" t="s">
        <v>3349</v>
      </c>
    </row>
    <row r="740" spans="1:6" ht="48.75" customHeight="1">
      <c r="A740" s="4">
        <f t="shared" si="11"/>
        <v>736</v>
      </c>
      <c r="B740" s="37" t="s">
        <v>1274</v>
      </c>
      <c r="C740" s="37" t="s">
        <v>1275</v>
      </c>
      <c r="D740" s="15">
        <v>5252000689</v>
      </c>
      <c r="E740" s="15" t="s">
        <v>3434</v>
      </c>
      <c r="F740" s="15" t="s">
        <v>3349</v>
      </c>
    </row>
    <row r="741" spans="1:6" ht="48.75" customHeight="1">
      <c r="A741" s="4">
        <f t="shared" si="11"/>
        <v>737</v>
      </c>
      <c r="B741" s="37" t="s">
        <v>1276</v>
      </c>
      <c r="C741" s="37" t="s">
        <v>1277</v>
      </c>
      <c r="D741" s="15">
        <v>5252000640</v>
      </c>
      <c r="E741" s="15" t="s">
        <v>3434</v>
      </c>
      <c r="F741" s="15" t="s">
        <v>3349</v>
      </c>
    </row>
    <row r="742" spans="1:6" ht="48.75" customHeight="1">
      <c r="A742" s="4">
        <f t="shared" si="11"/>
        <v>738</v>
      </c>
      <c r="B742" s="37" t="s">
        <v>1278</v>
      </c>
      <c r="C742" s="37" t="s">
        <v>1279</v>
      </c>
      <c r="D742" s="15" t="s">
        <v>1280</v>
      </c>
      <c r="E742" s="15" t="s">
        <v>4099</v>
      </c>
      <c r="F742" s="15" t="s">
        <v>3349</v>
      </c>
    </row>
    <row r="743" spans="1:6" ht="48.75" customHeight="1">
      <c r="A743" s="4">
        <f t="shared" si="11"/>
        <v>739</v>
      </c>
      <c r="B743" s="37" t="s">
        <v>1281</v>
      </c>
      <c r="C743" s="37" t="s">
        <v>1282</v>
      </c>
      <c r="D743" s="15" t="s">
        <v>1283</v>
      </c>
      <c r="E743" s="15" t="s">
        <v>1284</v>
      </c>
      <c r="F743" s="15" t="s">
        <v>3349</v>
      </c>
    </row>
    <row r="744" spans="1:6" ht="48.75" customHeight="1">
      <c r="A744" s="4">
        <f t="shared" si="11"/>
        <v>740</v>
      </c>
      <c r="B744" s="37" t="s">
        <v>1285</v>
      </c>
      <c r="C744" s="37" t="s">
        <v>1286</v>
      </c>
      <c r="D744" s="15">
        <v>5252015220</v>
      </c>
      <c r="E744" s="15" t="s">
        <v>3607</v>
      </c>
      <c r="F744" s="15" t="s">
        <v>3349</v>
      </c>
    </row>
    <row r="745" spans="1:6" ht="48.75" customHeight="1">
      <c r="A745" s="4">
        <f t="shared" si="11"/>
        <v>741</v>
      </c>
      <c r="B745" s="37" t="s">
        <v>1287</v>
      </c>
      <c r="C745" s="37" t="s">
        <v>1288</v>
      </c>
      <c r="D745" s="15" t="s">
        <v>1289</v>
      </c>
      <c r="E745" s="15" t="s">
        <v>1290</v>
      </c>
      <c r="F745" s="15" t="s">
        <v>3349</v>
      </c>
    </row>
    <row r="746" spans="1:6" ht="48.75" customHeight="1">
      <c r="A746" s="4">
        <f t="shared" si="11"/>
        <v>742</v>
      </c>
      <c r="B746" s="33" t="s">
        <v>1291</v>
      </c>
      <c r="C746" s="33" t="s">
        <v>1292</v>
      </c>
      <c r="D746" s="1">
        <v>5224000207</v>
      </c>
      <c r="E746" s="1" t="s">
        <v>2615</v>
      </c>
      <c r="F746" s="1">
        <v>5</v>
      </c>
    </row>
    <row r="747" spans="1:6" ht="48.75" customHeight="1">
      <c r="A747" s="4">
        <f t="shared" si="11"/>
        <v>743</v>
      </c>
      <c r="B747" s="33" t="s">
        <v>1293</v>
      </c>
      <c r="C747" s="33" t="s">
        <v>1294</v>
      </c>
      <c r="D747" s="1" t="s">
        <v>1295</v>
      </c>
      <c r="E747" s="1" t="s">
        <v>3379</v>
      </c>
      <c r="F747" s="1">
        <v>6</v>
      </c>
    </row>
    <row r="748" spans="1:6" ht="48.75" customHeight="1">
      <c r="A748" s="4">
        <f t="shared" si="11"/>
        <v>744</v>
      </c>
      <c r="B748" s="33" t="s">
        <v>1296</v>
      </c>
      <c r="C748" s="33" t="s">
        <v>1297</v>
      </c>
      <c r="D748" s="1" t="s">
        <v>1298</v>
      </c>
      <c r="E748" s="1" t="s">
        <v>1299</v>
      </c>
      <c r="F748" s="1" t="s">
        <v>1300</v>
      </c>
    </row>
    <row r="749" spans="1:6" ht="48.75" customHeight="1">
      <c r="A749" s="4">
        <f t="shared" si="11"/>
        <v>745</v>
      </c>
      <c r="B749" s="33" t="s">
        <v>1301</v>
      </c>
      <c r="C749" s="33" t="s">
        <v>1302</v>
      </c>
      <c r="D749" s="1">
        <v>5224000292</v>
      </c>
      <c r="E749" s="1" t="s">
        <v>2615</v>
      </c>
      <c r="F749" s="1">
        <v>5</v>
      </c>
    </row>
    <row r="750" spans="1:6" ht="48.75" customHeight="1">
      <c r="A750" s="4">
        <f t="shared" si="11"/>
        <v>746</v>
      </c>
      <c r="B750" s="33" t="s">
        <v>1303</v>
      </c>
      <c r="C750" s="33" t="s">
        <v>1304</v>
      </c>
      <c r="D750" s="1" t="s">
        <v>1305</v>
      </c>
      <c r="E750" s="1" t="s">
        <v>3379</v>
      </c>
      <c r="F750" s="1">
        <v>6</v>
      </c>
    </row>
    <row r="751" spans="1:6" ht="48.75" customHeight="1">
      <c r="A751" s="4">
        <f t="shared" si="11"/>
        <v>747</v>
      </c>
      <c r="B751" s="33" t="s">
        <v>1306</v>
      </c>
      <c r="C751" s="33" t="s">
        <v>1307</v>
      </c>
      <c r="D751" s="1" t="s">
        <v>1308</v>
      </c>
      <c r="E751" s="1" t="s">
        <v>3379</v>
      </c>
      <c r="F751" s="1">
        <v>6</v>
      </c>
    </row>
    <row r="752" spans="1:6" ht="48.75" customHeight="1">
      <c r="A752" s="4">
        <f t="shared" si="11"/>
        <v>748</v>
      </c>
      <c r="B752" s="33" t="s">
        <v>1309</v>
      </c>
      <c r="C752" s="33" t="s">
        <v>1310</v>
      </c>
      <c r="D752" s="1" t="s">
        <v>2881</v>
      </c>
      <c r="E752" s="1" t="s">
        <v>3379</v>
      </c>
      <c r="F752" s="1">
        <v>6</v>
      </c>
    </row>
    <row r="753" spans="1:6" ht="48.75" customHeight="1">
      <c r="A753" s="4">
        <f t="shared" si="11"/>
        <v>749</v>
      </c>
      <c r="B753" s="37" t="s">
        <v>2882</v>
      </c>
      <c r="C753" s="37" t="s">
        <v>2883</v>
      </c>
      <c r="D753" s="15" t="s">
        <v>2884</v>
      </c>
      <c r="E753" s="15" t="s">
        <v>2885</v>
      </c>
      <c r="F753" s="15" t="s">
        <v>3430</v>
      </c>
    </row>
    <row r="754" spans="1:6" ht="48.75" customHeight="1">
      <c r="A754" s="4">
        <f t="shared" si="11"/>
        <v>750</v>
      </c>
      <c r="B754" s="33" t="s">
        <v>2886</v>
      </c>
      <c r="C754" s="33" t="s">
        <v>2887</v>
      </c>
      <c r="D754" s="1" t="s">
        <v>2888</v>
      </c>
      <c r="E754" s="1" t="s">
        <v>3600</v>
      </c>
      <c r="F754" s="1">
        <v>6</v>
      </c>
    </row>
    <row r="755" spans="1:6" ht="48.75" customHeight="1">
      <c r="A755" s="4">
        <f t="shared" si="11"/>
        <v>751</v>
      </c>
      <c r="B755" s="33" t="s">
        <v>2889</v>
      </c>
      <c r="C755" s="33" t="s">
        <v>2890</v>
      </c>
      <c r="D755" s="1" t="s">
        <v>2891</v>
      </c>
      <c r="E755" s="1" t="s">
        <v>2673</v>
      </c>
      <c r="F755" s="1">
        <v>6</v>
      </c>
    </row>
    <row r="756" spans="1:6" ht="48.75" customHeight="1">
      <c r="A756" s="4">
        <f t="shared" si="11"/>
        <v>752</v>
      </c>
      <c r="B756" s="33" t="s">
        <v>2892</v>
      </c>
      <c r="C756" s="33" t="s">
        <v>2893</v>
      </c>
      <c r="D756" s="1" t="s">
        <v>2894</v>
      </c>
      <c r="E756" s="1" t="s">
        <v>2895</v>
      </c>
      <c r="F756" s="1">
        <v>6</v>
      </c>
    </row>
    <row r="757" spans="1:6" ht="48.75" customHeight="1">
      <c r="A757" s="4">
        <f t="shared" si="11"/>
        <v>753</v>
      </c>
      <c r="B757" s="33" t="s">
        <v>2896</v>
      </c>
      <c r="C757" s="33" t="s">
        <v>2897</v>
      </c>
      <c r="D757" s="1" t="s">
        <v>2898</v>
      </c>
      <c r="E757" s="1" t="s">
        <v>2661</v>
      </c>
      <c r="F757" s="1">
        <v>6</v>
      </c>
    </row>
    <row r="758" spans="1:6" ht="48.75" customHeight="1">
      <c r="A758" s="4">
        <f t="shared" si="11"/>
        <v>754</v>
      </c>
      <c r="B758" s="33" t="s">
        <v>2807</v>
      </c>
      <c r="C758" s="33" t="s">
        <v>2899</v>
      </c>
      <c r="D758" s="1">
        <v>5225005430</v>
      </c>
      <c r="E758" s="1" t="s">
        <v>4132</v>
      </c>
      <c r="F758" s="1">
        <v>3</v>
      </c>
    </row>
    <row r="759" spans="1:6" ht="48.75" customHeight="1">
      <c r="A759" s="4">
        <f t="shared" si="11"/>
        <v>755</v>
      </c>
      <c r="B759" s="37" t="s">
        <v>2900</v>
      </c>
      <c r="C759" s="37" t="s">
        <v>2901</v>
      </c>
      <c r="D759" s="15" t="s">
        <v>2902</v>
      </c>
      <c r="E759" s="15" t="s">
        <v>3102</v>
      </c>
      <c r="F759" s="15" t="s">
        <v>3349</v>
      </c>
    </row>
    <row r="760" spans="1:6" ht="48.75" customHeight="1">
      <c r="A760" s="4">
        <f t="shared" si="11"/>
        <v>756</v>
      </c>
      <c r="B760" s="37" t="s">
        <v>1735</v>
      </c>
      <c r="C760" s="37" t="s">
        <v>2903</v>
      </c>
      <c r="D760" s="15" t="s">
        <v>2904</v>
      </c>
      <c r="E760" s="15" t="s">
        <v>4132</v>
      </c>
      <c r="F760" s="15" t="s">
        <v>3349</v>
      </c>
    </row>
    <row r="761" spans="1:6" ht="48.75" customHeight="1">
      <c r="A761" s="4">
        <f t="shared" si="11"/>
        <v>757</v>
      </c>
      <c r="B761" s="37" t="s">
        <v>2905</v>
      </c>
      <c r="C761" s="37" t="s">
        <v>2906</v>
      </c>
      <c r="D761" s="15" t="s">
        <v>2907</v>
      </c>
      <c r="E761" s="15" t="s">
        <v>2908</v>
      </c>
      <c r="F761" s="15" t="s">
        <v>3430</v>
      </c>
    </row>
    <row r="762" spans="1:6" ht="48.75" customHeight="1">
      <c r="A762" s="4">
        <f t="shared" si="11"/>
        <v>758</v>
      </c>
      <c r="B762" s="33" t="s">
        <v>2909</v>
      </c>
      <c r="C762" s="33" t="s">
        <v>2910</v>
      </c>
      <c r="D762" s="1">
        <v>5226000316</v>
      </c>
      <c r="E762" s="1" t="s">
        <v>2911</v>
      </c>
      <c r="F762" s="1">
        <v>6</v>
      </c>
    </row>
    <row r="763" spans="1:6" ht="48.75" customHeight="1">
      <c r="A763" s="4">
        <f t="shared" si="11"/>
        <v>759</v>
      </c>
      <c r="B763" s="33" t="s">
        <v>2912</v>
      </c>
      <c r="C763" s="33" t="s">
        <v>2913</v>
      </c>
      <c r="D763" s="1">
        <v>5226001196</v>
      </c>
      <c r="E763" s="1" t="s">
        <v>1057</v>
      </c>
      <c r="F763" s="1">
        <v>6</v>
      </c>
    </row>
    <row r="764" spans="1:6" ht="48.75" customHeight="1">
      <c r="A764" s="4">
        <f t="shared" si="11"/>
        <v>760</v>
      </c>
      <c r="B764" s="33" t="s">
        <v>1361</v>
      </c>
      <c r="C764" s="33" t="s">
        <v>1362</v>
      </c>
      <c r="D764" s="1">
        <v>5226010200</v>
      </c>
      <c r="E764" s="1" t="s">
        <v>4017</v>
      </c>
      <c r="F764" s="1">
        <v>6</v>
      </c>
    </row>
    <row r="765" spans="1:6" ht="48.75" customHeight="1">
      <c r="A765" s="4">
        <f t="shared" si="11"/>
        <v>761</v>
      </c>
      <c r="B765" s="33" t="s">
        <v>1363</v>
      </c>
      <c r="C765" s="33" t="s">
        <v>1364</v>
      </c>
      <c r="D765" s="1">
        <v>5226010360</v>
      </c>
      <c r="E765" s="1" t="s">
        <v>3379</v>
      </c>
      <c r="F765" s="1">
        <v>6</v>
      </c>
    </row>
    <row r="766" spans="1:6" ht="48.75" customHeight="1">
      <c r="A766" s="4">
        <f t="shared" si="11"/>
        <v>762</v>
      </c>
      <c r="B766" s="33" t="s">
        <v>1365</v>
      </c>
      <c r="C766" s="33" t="s">
        <v>1366</v>
      </c>
      <c r="D766" s="1">
        <v>5226013610</v>
      </c>
      <c r="E766" s="1" t="s">
        <v>3966</v>
      </c>
      <c r="F766" s="1">
        <v>6</v>
      </c>
    </row>
    <row r="767" spans="1:6" ht="48.75" customHeight="1">
      <c r="A767" s="4">
        <f t="shared" si="11"/>
        <v>763</v>
      </c>
      <c r="B767" s="33" t="s">
        <v>1367</v>
      </c>
      <c r="C767" s="33" t="s">
        <v>1368</v>
      </c>
      <c r="D767" s="1" t="s">
        <v>1369</v>
      </c>
      <c r="E767" s="1" t="s">
        <v>3477</v>
      </c>
      <c r="F767" s="1">
        <v>6</v>
      </c>
    </row>
    <row r="768" spans="1:6" ht="48.75" customHeight="1">
      <c r="A768" s="4">
        <f t="shared" si="11"/>
        <v>764</v>
      </c>
      <c r="B768" s="33" t="s">
        <v>1370</v>
      </c>
      <c r="C768" s="33" t="s">
        <v>1371</v>
      </c>
      <c r="D768" s="1" t="s">
        <v>1372</v>
      </c>
      <c r="E768" s="1" t="s">
        <v>3477</v>
      </c>
      <c r="F768" s="1">
        <v>6</v>
      </c>
    </row>
    <row r="769" spans="1:6" ht="48.75" customHeight="1">
      <c r="A769" s="4">
        <f t="shared" si="11"/>
        <v>765</v>
      </c>
      <c r="B769" s="33" t="s">
        <v>1373</v>
      </c>
      <c r="C769" s="33" t="s">
        <v>1374</v>
      </c>
      <c r="D769" s="1" t="s">
        <v>1375</v>
      </c>
      <c r="E769" s="1" t="s">
        <v>3477</v>
      </c>
      <c r="F769" s="1">
        <v>6</v>
      </c>
    </row>
    <row r="770" spans="1:6" ht="48.75" customHeight="1">
      <c r="A770" s="4">
        <f t="shared" si="11"/>
        <v>766</v>
      </c>
      <c r="B770" s="33" t="s">
        <v>1376</v>
      </c>
      <c r="C770" s="33" t="s">
        <v>1377</v>
      </c>
      <c r="D770" s="1" t="s">
        <v>1378</v>
      </c>
      <c r="E770" s="1" t="s">
        <v>3477</v>
      </c>
      <c r="F770" s="1">
        <v>6</v>
      </c>
    </row>
    <row r="771" spans="1:6" ht="48.75" customHeight="1">
      <c r="A771" s="4">
        <f t="shared" si="11"/>
        <v>767</v>
      </c>
      <c r="B771" s="33" t="s">
        <v>1379</v>
      </c>
      <c r="C771" s="33" t="s">
        <v>1380</v>
      </c>
      <c r="D771" s="1" t="s">
        <v>1381</v>
      </c>
      <c r="E771" s="1" t="s">
        <v>2449</v>
      </c>
      <c r="F771" s="1">
        <v>6</v>
      </c>
    </row>
    <row r="772" spans="1:6" ht="48.75" customHeight="1">
      <c r="A772" s="4">
        <f t="shared" si="11"/>
        <v>768</v>
      </c>
      <c r="B772" s="33" t="s">
        <v>1382</v>
      </c>
      <c r="C772" s="33" t="s">
        <v>1383</v>
      </c>
      <c r="D772" s="1">
        <v>5226013184</v>
      </c>
      <c r="E772" s="1" t="s">
        <v>1384</v>
      </c>
      <c r="F772" s="1">
        <v>3</v>
      </c>
    </row>
    <row r="773" spans="1:6" ht="48.75" customHeight="1">
      <c r="A773" s="4">
        <f t="shared" si="11"/>
        <v>769</v>
      </c>
      <c r="B773" s="37" t="s">
        <v>1385</v>
      </c>
      <c r="C773" s="37" t="s">
        <v>1386</v>
      </c>
      <c r="D773" s="15" t="s">
        <v>1387</v>
      </c>
      <c r="E773" s="15" t="s">
        <v>1388</v>
      </c>
      <c r="F773" s="15" t="s">
        <v>3761</v>
      </c>
    </row>
    <row r="774" spans="1:6" ht="48.75" customHeight="1">
      <c r="A774" s="4">
        <f t="shared" si="11"/>
        <v>770</v>
      </c>
      <c r="B774" s="37" t="s">
        <v>1389</v>
      </c>
      <c r="C774" s="37" t="s">
        <v>1390</v>
      </c>
      <c r="D774" s="15" t="s">
        <v>1391</v>
      </c>
      <c r="E774" s="15" t="s">
        <v>3379</v>
      </c>
      <c r="F774" s="15" t="s">
        <v>3761</v>
      </c>
    </row>
    <row r="775" spans="1:6" ht="48.75" customHeight="1">
      <c r="A775" s="4">
        <f t="shared" si="11"/>
        <v>771</v>
      </c>
      <c r="B775" s="37" t="s">
        <v>1392</v>
      </c>
      <c r="C775" s="37" t="s">
        <v>1393</v>
      </c>
      <c r="D775" s="15" t="s">
        <v>1394</v>
      </c>
      <c r="E775" s="15" t="s">
        <v>3379</v>
      </c>
      <c r="F775" s="15" t="s">
        <v>3761</v>
      </c>
    </row>
    <row r="776" spans="1:6" ht="48.75" customHeight="1">
      <c r="A776" s="4">
        <f aca="true" t="shared" si="12" ref="A776:A839">A775+1</f>
        <v>772</v>
      </c>
      <c r="B776" s="37" t="s">
        <v>1395</v>
      </c>
      <c r="C776" s="37" t="s">
        <v>1396</v>
      </c>
      <c r="D776" s="15" t="s">
        <v>1397</v>
      </c>
      <c r="E776" s="15" t="s">
        <v>3379</v>
      </c>
      <c r="F776" s="15" t="s">
        <v>3761</v>
      </c>
    </row>
    <row r="777" spans="1:6" ht="48.75" customHeight="1">
      <c r="A777" s="4">
        <f t="shared" si="12"/>
        <v>773</v>
      </c>
      <c r="B777" s="37" t="s">
        <v>1398</v>
      </c>
      <c r="C777" s="37" t="s">
        <v>1399</v>
      </c>
      <c r="D777" s="15" t="s">
        <v>1400</v>
      </c>
      <c r="E777" s="15" t="s">
        <v>1192</v>
      </c>
      <c r="F777" s="15" t="s">
        <v>3761</v>
      </c>
    </row>
    <row r="778" spans="1:6" ht="48.75" customHeight="1">
      <c r="A778" s="4">
        <f t="shared" si="12"/>
        <v>774</v>
      </c>
      <c r="B778" s="37" t="s">
        <v>1401</v>
      </c>
      <c r="C778" s="37" t="s">
        <v>1402</v>
      </c>
      <c r="D778" s="15" t="s">
        <v>1403</v>
      </c>
      <c r="E778" s="15" t="s">
        <v>1404</v>
      </c>
      <c r="F778" s="15" t="s">
        <v>3761</v>
      </c>
    </row>
    <row r="779" spans="1:6" ht="48.75" customHeight="1">
      <c r="A779" s="4">
        <f t="shared" si="12"/>
        <v>775</v>
      </c>
      <c r="B779" s="37" t="s">
        <v>1405</v>
      </c>
      <c r="C779" s="37" t="s">
        <v>1406</v>
      </c>
      <c r="D779" s="15" t="s">
        <v>1407</v>
      </c>
      <c r="E779" s="15" t="s">
        <v>3519</v>
      </c>
      <c r="F779" s="15" t="s">
        <v>3761</v>
      </c>
    </row>
    <row r="780" spans="1:6" ht="48.75" customHeight="1">
      <c r="A780" s="4">
        <f t="shared" si="12"/>
        <v>776</v>
      </c>
      <c r="B780" s="37" t="s">
        <v>1408</v>
      </c>
      <c r="C780" s="37" t="s">
        <v>1409</v>
      </c>
      <c r="D780" s="15">
        <v>5226012215</v>
      </c>
      <c r="E780" s="15" t="s">
        <v>4099</v>
      </c>
      <c r="F780" s="15" t="s">
        <v>3756</v>
      </c>
    </row>
    <row r="781" spans="1:6" ht="48.75" customHeight="1">
      <c r="A781" s="4">
        <f t="shared" si="12"/>
        <v>777</v>
      </c>
      <c r="B781" s="37" t="s">
        <v>1410</v>
      </c>
      <c r="C781" s="37" t="s">
        <v>1411</v>
      </c>
      <c r="D781" s="15" t="s">
        <v>1412</v>
      </c>
      <c r="E781" s="15" t="s">
        <v>1413</v>
      </c>
      <c r="F781" s="15" t="s">
        <v>1414</v>
      </c>
    </row>
    <row r="782" spans="1:6" ht="48.75" customHeight="1">
      <c r="A782" s="4">
        <f t="shared" si="12"/>
        <v>778</v>
      </c>
      <c r="B782" s="37" t="s">
        <v>1415</v>
      </c>
      <c r="C782" s="37" t="s">
        <v>1416</v>
      </c>
      <c r="D782" s="15" t="s">
        <v>1417</v>
      </c>
      <c r="E782" s="15" t="s">
        <v>3450</v>
      </c>
      <c r="F782" s="15" t="s">
        <v>3761</v>
      </c>
    </row>
    <row r="783" spans="1:6" ht="48.75" customHeight="1">
      <c r="A783" s="4">
        <f t="shared" si="12"/>
        <v>779</v>
      </c>
      <c r="B783" s="33" t="s">
        <v>1418</v>
      </c>
      <c r="C783" s="33" t="s">
        <v>1419</v>
      </c>
      <c r="D783" s="1">
        <v>5227005450</v>
      </c>
      <c r="E783" s="1">
        <v>15</v>
      </c>
      <c r="F783" s="1">
        <v>6</v>
      </c>
    </row>
    <row r="784" spans="1:6" ht="48.75" customHeight="1">
      <c r="A784" s="4">
        <f t="shared" si="12"/>
        <v>780</v>
      </c>
      <c r="B784" s="33" t="s">
        <v>1420</v>
      </c>
      <c r="C784" s="33" t="s">
        <v>1421</v>
      </c>
      <c r="D784" s="1" t="s">
        <v>1422</v>
      </c>
      <c r="E784" s="1">
        <v>15</v>
      </c>
      <c r="F784" s="1" t="s">
        <v>3979</v>
      </c>
    </row>
    <row r="785" spans="1:6" ht="48.75" customHeight="1">
      <c r="A785" s="4">
        <f t="shared" si="12"/>
        <v>781</v>
      </c>
      <c r="B785" s="33" t="s">
        <v>1423</v>
      </c>
      <c r="C785" s="33" t="s">
        <v>1424</v>
      </c>
      <c r="D785" s="1" t="s">
        <v>1425</v>
      </c>
      <c r="E785" s="1" t="s">
        <v>1426</v>
      </c>
      <c r="F785" s="1" t="s">
        <v>3735</v>
      </c>
    </row>
    <row r="786" spans="1:6" ht="48.75" customHeight="1">
      <c r="A786" s="4">
        <f t="shared" si="12"/>
        <v>782</v>
      </c>
      <c r="B786" s="33" t="s">
        <v>1427</v>
      </c>
      <c r="C786" s="33" t="s">
        <v>1428</v>
      </c>
      <c r="D786" s="1" t="s">
        <v>1429</v>
      </c>
      <c r="E786" s="1" t="s">
        <v>3477</v>
      </c>
      <c r="F786" s="1">
        <v>6</v>
      </c>
    </row>
    <row r="787" spans="1:6" ht="48.75" customHeight="1">
      <c r="A787" s="4">
        <f t="shared" si="12"/>
        <v>783</v>
      </c>
      <c r="B787" s="33" t="s">
        <v>1430</v>
      </c>
      <c r="C787" s="33" t="s">
        <v>1431</v>
      </c>
      <c r="D787" s="1" t="s">
        <v>1432</v>
      </c>
      <c r="E787" s="1" t="s">
        <v>3454</v>
      </c>
      <c r="F787" s="1">
        <v>6</v>
      </c>
    </row>
    <row r="788" spans="1:6" ht="48.75" customHeight="1">
      <c r="A788" s="4">
        <f t="shared" si="12"/>
        <v>784</v>
      </c>
      <c r="B788" s="33" t="s">
        <v>1433</v>
      </c>
      <c r="C788" s="33" t="s">
        <v>1434</v>
      </c>
      <c r="D788" s="1" t="s">
        <v>1435</v>
      </c>
      <c r="E788" s="1" t="s">
        <v>1436</v>
      </c>
      <c r="F788" s="1" t="s">
        <v>3979</v>
      </c>
    </row>
    <row r="789" spans="1:6" ht="48.75" customHeight="1">
      <c r="A789" s="4">
        <f t="shared" si="12"/>
        <v>785</v>
      </c>
      <c r="B789" s="33" t="s">
        <v>1437</v>
      </c>
      <c r="C789" s="33" t="s">
        <v>1438</v>
      </c>
      <c r="D789" s="1" t="s">
        <v>1439</v>
      </c>
      <c r="E789" s="1" t="s">
        <v>2661</v>
      </c>
      <c r="F789" s="1" t="s">
        <v>1440</v>
      </c>
    </row>
    <row r="790" spans="1:6" ht="48.75" customHeight="1">
      <c r="A790" s="4">
        <f t="shared" si="12"/>
        <v>786</v>
      </c>
      <c r="B790" s="33" t="s">
        <v>1441</v>
      </c>
      <c r="C790" s="33" t="s">
        <v>1442</v>
      </c>
      <c r="D790" s="1">
        <v>5227000741</v>
      </c>
      <c r="E790" s="1" t="s">
        <v>2559</v>
      </c>
      <c r="F790" s="1" t="s">
        <v>3468</v>
      </c>
    </row>
    <row r="791" spans="1:6" ht="48.75" customHeight="1">
      <c r="A791" s="4">
        <f t="shared" si="12"/>
        <v>787</v>
      </c>
      <c r="B791" s="33" t="s">
        <v>1443</v>
      </c>
      <c r="C791" s="33" t="s">
        <v>1444</v>
      </c>
      <c r="D791" s="1" t="s">
        <v>1445</v>
      </c>
      <c r="E791" s="1" t="s">
        <v>1446</v>
      </c>
      <c r="F791" s="1" t="s">
        <v>3735</v>
      </c>
    </row>
    <row r="792" spans="1:6" ht="48.75" customHeight="1">
      <c r="A792" s="4">
        <f t="shared" si="12"/>
        <v>788</v>
      </c>
      <c r="B792" s="33" t="s">
        <v>1447</v>
      </c>
      <c r="C792" s="33" t="s">
        <v>1448</v>
      </c>
      <c r="D792" s="1" t="s">
        <v>1449</v>
      </c>
      <c r="E792" s="1" t="s">
        <v>1450</v>
      </c>
      <c r="F792" s="1">
        <v>6</v>
      </c>
    </row>
    <row r="793" spans="1:6" ht="48.75" customHeight="1">
      <c r="A793" s="4">
        <f t="shared" si="12"/>
        <v>789</v>
      </c>
      <c r="B793" s="33" t="s">
        <v>1451</v>
      </c>
      <c r="C793" s="33" t="s">
        <v>1452</v>
      </c>
      <c r="D793" s="1" t="s">
        <v>1453</v>
      </c>
      <c r="E793" s="1" t="s">
        <v>2895</v>
      </c>
      <c r="F793" s="1">
        <v>6</v>
      </c>
    </row>
    <row r="794" spans="1:6" ht="48.75" customHeight="1">
      <c r="A794" s="4">
        <f t="shared" si="12"/>
        <v>790</v>
      </c>
      <c r="B794" s="33" t="s">
        <v>1454</v>
      </c>
      <c r="C794" s="33" t="s">
        <v>1455</v>
      </c>
      <c r="D794" s="1" t="s">
        <v>1456</v>
      </c>
      <c r="E794" s="1" t="s">
        <v>1457</v>
      </c>
      <c r="F794" s="1">
        <v>6</v>
      </c>
    </row>
    <row r="795" spans="1:6" ht="48.75" customHeight="1">
      <c r="A795" s="4">
        <f t="shared" si="12"/>
        <v>791</v>
      </c>
      <c r="B795" s="33" t="s">
        <v>1458</v>
      </c>
      <c r="C795" s="33" t="s">
        <v>1459</v>
      </c>
      <c r="D795" s="1" t="s">
        <v>1460</v>
      </c>
      <c r="E795" s="1" t="s">
        <v>3477</v>
      </c>
      <c r="F795" s="1">
        <v>6</v>
      </c>
    </row>
    <row r="796" spans="1:6" ht="48.75" customHeight="1">
      <c r="A796" s="4">
        <f t="shared" si="12"/>
        <v>792</v>
      </c>
      <c r="B796" s="33" t="s">
        <v>1461</v>
      </c>
      <c r="C796" s="33" t="s">
        <v>1462</v>
      </c>
      <c r="D796" s="1" t="s">
        <v>1463</v>
      </c>
      <c r="E796" s="1" t="s">
        <v>3477</v>
      </c>
      <c r="F796" s="1">
        <v>6</v>
      </c>
    </row>
    <row r="797" spans="1:6" ht="48.75" customHeight="1">
      <c r="A797" s="4">
        <f t="shared" si="12"/>
        <v>793</v>
      </c>
      <c r="B797" s="37" t="s">
        <v>1464</v>
      </c>
      <c r="C797" s="37" t="s">
        <v>1465</v>
      </c>
      <c r="D797" s="15" t="s">
        <v>1466</v>
      </c>
      <c r="E797" s="15" t="s">
        <v>3450</v>
      </c>
      <c r="F797" s="15" t="s">
        <v>3430</v>
      </c>
    </row>
    <row r="798" spans="1:6" ht="48.75" customHeight="1">
      <c r="A798" s="4">
        <f t="shared" si="12"/>
        <v>794</v>
      </c>
      <c r="B798" s="37" t="s">
        <v>1467</v>
      </c>
      <c r="C798" s="37" t="s">
        <v>1468</v>
      </c>
      <c r="D798" s="15" t="s">
        <v>1469</v>
      </c>
      <c r="E798" s="15" t="s">
        <v>3123</v>
      </c>
      <c r="F798" s="15" t="s">
        <v>3761</v>
      </c>
    </row>
    <row r="799" spans="1:6" ht="48.75" customHeight="1">
      <c r="A799" s="4">
        <f t="shared" si="12"/>
        <v>795</v>
      </c>
      <c r="B799" s="37" t="s">
        <v>1470</v>
      </c>
      <c r="C799" s="37" t="s">
        <v>1471</v>
      </c>
      <c r="D799" s="15" t="s">
        <v>2588</v>
      </c>
      <c r="E799" s="15" t="s">
        <v>1472</v>
      </c>
      <c r="F799" s="15" t="s">
        <v>3349</v>
      </c>
    </row>
    <row r="800" spans="1:6" ht="48.75" customHeight="1">
      <c r="A800" s="4">
        <f t="shared" si="12"/>
        <v>796</v>
      </c>
      <c r="B800" s="37" t="s">
        <v>1473</v>
      </c>
      <c r="C800" s="37" t="s">
        <v>1474</v>
      </c>
      <c r="D800" s="15" t="s">
        <v>1475</v>
      </c>
      <c r="E800" s="15" t="s">
        <v>3519</v>
      </c>
      <c r="F800" s="15" t="s">
        <v>3761</v>
      </c>
    </row>
    <row r="801" spans="1:6" ht="48.75" customHeight="1">
      <c r="A801" s="4">
        <f t="shared" si="12"/>
        <v>797</v>
      </c>
      <c r="B801" s="37" t="s">
        <v>1476</v>
      </c>
      <c r="C801" s="37" t="s">
        <v>1477</v>
      </c>
      <c r="D801" s="15" t="s">
        <v>3494</v>
      </c>
      <c r="E801" s="15" t="s">
        <v>3530</v>
      </c>
      <c r="F801" s="15" t="s">
        <v>3756</v>
      </c>
    </row>
    <row r="802" spans="1:6" ht="48.75" customHeight="1">
      <c r="A802" s="4">
        <f t="shared" si="12"/>
        <v>798</v>
      </c>
      <c r="B802" s="37" t="s">
        <v>1478</v>
      </c>
      <c r="C802" s="37" t="s">
        <v>1479</v>
      </c>
      <c r="D802" s="15" t="s">
        <v>1480</v>
      </c>
      <c r="E802" s="15" t="s">
        <v>3530</v>
      </c>
      <c r="F802" s="15" t="s">
        <v>3761</v>
      </c>
    </row>
    <row r="803" spans="1:6" ht="48.75" customHeight="1">
      <c r="A803" s="4">
        <f t="shared" si="12"/>
        <v>799</v>
      </c>
      <c r="B803" s="33" t="s">
        <v>1481</v>
      </c>
      <c r="C803" s="33" t="s">
        <v>1482</v>
      </c>
      <c r="D803" s="1">
        <v>5228001642</v>
      </c>
      <c r="E803" s="1" t="s">
        <v>3739</v>
      </c>
      <c r="F803" s="1" t="s">
        <v>1483</v>
      </c>
    </row>
    <row r="804" spans="1:6" ht="48.75" customHeight="1">
      <c r="A804" s="4">
        <f t="shared" si="12"/>
        <v>800</v>
      </c>
      <c r="B804" s="33" t="s">
        <v>1484</v>
      </c>
      <c r="C804" s="33" t="s">
        <v>1485</v>
      </c>
      <c r="D804" s="1">
        <v>5228010020</v>
      </c>
      <c r="E804" s="1" t="s">
        <v>3369</v>
      </c>
      <c r="F804" s="1">
        <v>6</v>
      </c>
    </row>
    <row r="805" spans="1:6" ht="48.75" customHeight="1">
      <c r="A805" s="4">
        <f t="shared" si="12"/>
        <v>801</v>
      </c>
      <c r="B805" s="33" t="s">
        <v>1486</v>
      </c>
      <c r="C805" s="33" t="s">
        <v>1487</v>
      </c>
      <c r="D805" s="1" t="s">
        <v>1488</v>
      </c>
      <c r="E805" s="1" t="s">
        <v>3743</v>
      </c>
      <c r="F805" s="1">
        <v>6</v>
      </c>
    </row>
    <row r="806" spans="1:6" ht="48.75" customHeight="1">
      <c r="A806" s="4">
        <f t="shared" si="12"/>
        <v>802</v>
      </c>
      <c r="B806" s="33" t="s">
        <v>1489</v>
      </c>
      <c r="C806" s="33" t="s">
        <v>1490</v>
      </c>
      <c r="D806" s="1" t="s">
        <v>1491</v>
      </c>
      <c r="E806" s="1" t="s">
        <v>2922</v>
      </c>
      <c r="F806" s="1" t="s">
        <v>3735</v>
      </c>
    </row>
    <row r="807" spans="1:6" ht="48.75" customHeight="1">
      <c r="A807" s="4">
        <f t="shared" si="12"/>
        <v>803</v>
      </c>
      <c r="B807" s="33" t="s">
        <v>1492</v>
      </c>
      <c r="C807" s="33" t="s">
        <v>1493</v>
      </c>
      <c r="D807" s="1" t="s">
        <v>1494</v>
      </c>
      <c r="E807" s="1" t="s">
        <v>1495</v>
      </c>
      <c r="F807" s="1" t="s">
        <v>3345</v>
      </c>
    </row>
    <row r="808" spans="1:6" ht="48.75" customHeight="1">
      <c r="A808" s="4">
        <f t="shared" si="12"/>
        <v>804</v>
      </c>
      <c r="B808" s="33" t="s">
        <v>1496</v>
      </c>
      <c r="C808" s="33" t="s">
        <v>1497</v>
      </c>
      <c r="D808" s="1" t="s">
        <v>1498</v>
      </c>
      <c r="E808" s="1" t="s">
        <v>3226</v>
      </c>
      <c r="F808" s="1">
        <v>6</v>
      </c>
    </row>
    <row r="809" spans="1:6" ht="48.75" customHeight="1">
      <c r="A809" s="4">
        <f t="shared" si="12"/>
        <v>805</v>
      </c>
      <c r="B809" s="33" t="s">
        <v>1499</v>
      </c>
      <c r="C809" s="33" t="s">
        <v>1500</v>
      </c>
      <c r="D809" s="1" t="s">
        <v>1501</v>
      </c>
      <c r="E809" s="1" t="s">
        <v>3123</v>
      </c>
      <c r="F809" s="1">
        <v>6</v>
      </c>
    </row>
    <row r="810" spans="1:6" ht="48.75" customHeight="1">
      <c r="A810" s="4">
        <f t="shared" si="12"/>
        <v>806</v>
      </c>
      <c r="B810" s="33" t="s">
        <v>1502</v>
      </c>
      <c r="C810" s="33" t="s">
        <v>1503</v>
      </c>
      <c r="D810" s="1" t="s">
        <v>1504</v>
      </c>
      <c r="E810" s="1">
        <v>27</v>
      </c>
      <c r="F810" s="1" t="s">
        <v>3735</v>
      </c>
    </row>
    <row r="811" spans="1:6" ht="48.75" customHeight="1">
      <c r="A811" s="4">
        <f t="shared" si="12"/>
        <v>807</v>
      </c>
      <c r="B811" s="33" t="s">
        <v>1505</v>
      </c>
      <c r="C811" s="33" t="s">
        <v>1506</v>
      </c>
      <c r="D811" s="1" t="s">
        <v>1507</v>
      </c>
      <c r="E811" s="1" t="s">
        <v>2895</v>
      </c>
      <c r="F811" s="1">
        <v>6</v>
      </c>
    </row>
    <row r="812" spans="1:6" ht="48.75" customHeight="1">
      <c r="A812" s="4">
        <f t="shared" si="12"/>
        <v>808</v>
      </c>
      <c r="B812" s="33" t="s">
        <v>1508</v>
      </c>
      <c r="C812" s="33" t="s">
        <v>1509</v>
      </c>
      <c r="D812" s="1" t="s">
        <v>1510</v>
      </c>
      <c r="E812" s="1" t="s">
        <v>3966</v>
      </c>
      <c r="F812" s="1" t="s">
        <v>3735</v>
      </c>
    </row>
    <row r="813" spans="1:6" ht="48.75" customHeight="1">
      <c r="A813" s="4">
        <f t="shared" si="12"/>
        <v>809</v>
      </c>
      <c r="B813" s="33" t="s">
        <v>1511</v>
      </c>
      <c r="C813" s="33" t="s">
        <v>1512</v>
      </c>
      <c r="D813" s="1" t="s">
        <v>1513</v>
      </c>
      <c r="E813" s="1" t="s">
        <v>3429</v>
      </c>
      <c r="F813" s="1" t="s">
        <v>3735</v>
      </c>
    </row>
    <row r="814" spans="1:6" ht="48.75" customHeight="1">
      <c r="A814" s="4">
        <f t="shared" si="12"/>
        <v>810</v>
      </c>
      <c r="B814" s="33" t="s">
        <v>1514</v>
      </c>
      <c r="C814" s="33" t="s">
        <v>1515</v>
      </c>
      <c r="D814" s="1" t="s">
        <v>1516</v>
      </c>
      <c r="E814" s="1" t="s">
        <v>3607</v>
      </c>
      <c r="F814" s="1" t="s">
        <v>3735</v>
      </c>
    </row>
    <row r="815" spans="1:6" ht="48.75" customHeight="1">
      <c r="A815" s="4">
        <f t="shared" si="12"/>
        <v>811</v>
      </c>
      <c r="B815" s="33" t="s">
        <v>1517</v>
      </c>
      <c r="C815" s="33" t="s">
        <v>1518</v>
      </c>
      <c r="D815" s="1" t="s">
        <v>1519</v>
      </c>
      <c r="E815" s="1" t="s">
        <v>3477</v>
      </c>
      <c r="F815" s="1">
        <v>6</v>
      </c>
    </row>
    <row r="816" spans="1:6" ht="48.75" customHeight="1">
      <c r="A816" s="4">
        <f t="shared" si="12"/>
        <v>812</v>
      </c>
      <c r="B816" s="33" t="s">
        <v>1520</v>
      </c>
      <c r="C816" s="33" t="s">
        <v>1521</v>
      </c>
      <c r="D816" s="1" t="s">
        <v>1522</v>
      </c>
      <c r="E816" s="1" t="s">
        <v>3739</v>
      </c>
      <c r="F816" s="1">
        <v>6</v>
      </c>
    </row>
    <row r="817" spans="1:6" ht="48.75" customHeight="1">
      <c r="A817" s="4">
        <f t="shared" si="12"/>
        <v>813</v>
      </c>
      <c r="B817" s="33" t="s">
        <v>1523</v>
      </c>
      <c r="C817" s="33" t="s">
        <v>1524</v>
      </c>
      <c r="D817" s="1" t="s">
        <v>1525</v>
      </c>
      <c r="E817" s="1" t="s">
        <v>3739</v>
      </c>
      <c r="F817" s="1">
        <v>6</v>
      </c>
    </row>
    <row r="818" spans="1:6" ht="48.75" customHeight="1">
      <c r="A818" s="4">
        <f t="shared" si="12"/>
        <v>814</v>
      </c>
      <c r="B818" s="33" t="s">
        <v>1526</v>
      </c>
      <c r="C818" s="33" t="s">
        <v>1527</v>
      </c>
      <c r="D818" s="1" t="s">
        <v>1528</v>
      </c>
      <c r="E818" s="1" t="s">
        <v>3369</v>
      </c>
      <c r="F818" s="1">
        <v>6</v>
      </c>
    </row>
    <row r="819" spans="1:6" ht="48.75" customHeight="1">
      <c r="A819" s="4">
        <f t="shared" si="12"/>
        <v>815</v>
      </c>
      <c r="B819" s="33" t="s">
        <v>1529</v>
      </c>
      <c r="C819" s="33" t="s">
        <v>1530</v>
      </c>
      <c r="D819" s="1" t="s">
        <v>1531</v>
      </c>
      <c r="E819" s="1" t="s">
        <v>3477</v>
      </c>
      <c r="F819" s="1">
        <v>6</v>
      </c>
    </row>
    <row r="820" spans="1:6" ht="48.75" customHeight="1">
      <c r="A820" s="4">
        <f t="shared" si="12"/>
        <v>816</v>
      </c>
      <c r="B820" s="37" t="s">
        <v>1532</v>
      </c>
      <c r="C820" s="37" t="s">
        <v>1533</v>
      </c>
      <c r="D820" s="15" t="s">
        <v>1534</v>
      </c>
      <c r="E820" s="15" t="s">
        <v>2327</v>
      </c>
      <c r="F820" s="15" t="s">
        <v>3430</v>
      </c>
    </row>
    <row r="821" spans="1:6" ht="48.75" customHeight="1">
      <c r="A821" s="4">
        <f t="shared" si="12"/>
        <v>817</v>
      </c>
      <c r="B821" s="37" t="s">
        <v>1535</v>
      </c>
      <c r="C821" s="37" t="s">
        <v>1536</v>
      </c>
      <c r="D821" s="15" t="s">
        <v>1537</v>
      </c>
      <c r="E821" s="15" t="s">
        <v>3755</v>
      </c>
      <c r="F821" s="15" t="s">
        <v>3756</v>
      </c>
    </row>
    <row r="822" spans="1:6" ht="48.75" customHeight="1">
      <c r="A822" s="4">
        <f t="shared" si="12"/>
        <v>818</v>
      </c>
      <c r="B822" s="37" t="s">
        <v>1538</v>
      </c>
      <c r="C822" s="37" t="s">
        <v>1539</v>
      </c>
      <c r="D822" s="15" t="s">
        <v>1540</v>
      </c>
      <c r="E822" s="15" t="s">
        <v>3755</v>
      </c>
      <c r="F822" s="15" t="s">
        <v>3756</v>
      </c>
    </row>
    <row r="823" spans="1:6" ht="48.75" customHeight="1">
      <c r="A823" s="4">
        <f t="shared" si="12"/>
        <v>819</v>
      </c>
      <c r="B823" s="37" t="s">
        <v>1541</v>
      </c>
      <c r="C823" s="37" t="s">
        <v>1542</v>
      </c>
      <c r="D823" s="15" t="s">
        <v>1543</v>
      </c>
      <c r="E823" s="15" t="s">
        <v>3530</v>
      </c>
      <c r="F823" s="15" t="s">
        <v>3761</v>
      </c>
    </row>
    <row r="824" spans="1:6" ht="48.75" customHeight="1">
      <c r="A824" s="4">
        <f t="shared" si="12"/>
        <v>820</v>
      </c>
      <c r="B824" s="33" t="s">
        <v>1544</v>
      </c>
      <c r="C824" s="33" t="s">
        <v>1545</v>
      </c>
      <c r="D824" s="1">
        <v>5229005907</v>
      </c>
      <c r="E824" s="1" t="s">
        <v>1546</v>
      </c>
      <c r="F824" s="1">
        <v>6</v>
      </c>
    </row>
    <row r="825" spans="1:6" ht="48.75" customHeight="1">
      <c r="A825" s="4">
        <f t="shared" si="12"/>
        <v>821</v>
      </c>
      <c r="B825" s="33" t="s">
        <v>1547</v>
      </c>
      <c r="C825" s="33" t="s">
        <v>1548</v>
      </c>
      <c r="D825" s="1">
        <v>5229006964</v>
      </c>
      <c r="E825" s="1" t="s">
        <v>1549</v>
      </c>
      <c r="F825" s="1">
        <v>6</v>
      </c>
    </row>
    <row r="826" spans="1:6" ht="48.75" customHeight="1">
      <c r="A826" s="4">
        <f t="shared" si="12"/>
        <v>822</v>
      </c>
      <c r="B826" s="33" t="s">
        <v>1550</v>
      </c>
      <c r="C826" s="33" t="s">
        <v>1551</v>
      </c>
      <c r="D826" s="1">
        <v>5229007291</v>
      </c>
      <c r="E826" s="1" t="s">
        <v>1552</v>
      </c>
      <c r="F826" s="1">
        <v>6</v>
      </c>
    </row>
    <row r="827" spans="1:6" ht="48.75" customHeight="1">
      <c r="A827" s="4">
        <f t="shared" si="12"/>
        <v>823</v>
      </c>
      <c r="B827" s="33" t="s">
        <v>1553</v>
      </c>
      <c r="C827" s="33" t="s">
        <v>1554</v>
      </c>
      <c r="D827" s="1" t="s">
        <v>1555</v>
      </c>
      <c r="E827" s="1" t="s">
        <v>1556</v>
      </c>
      <c r="F827" s="1" t="s">
        <v>3974</v>
      </c>
    </row>
    <row r="828" spans="1:6" ht="48.75" customHeight="1">
      <c r="A828" s="4">
        <f t="shared" si="12"/>
        <v>824</v>
      </c>
      <c r="B828" s="33" t="s">
        <v>1557</v>
      </c>
      <c r="C828" s="33" t="s">
        <v>626</v>
      </c>
      <c r="D828" s="1" t="s">
        <v>627</v>
      </c>
      <c r="E828" s="1" t="s">
        <v>2518</v>
      </c>
      <c r="F828" s="1">
        <v>6</v>
      </c>
    </row>
    <row r="829" spans="1:6" ht="48.75" customHeight="1">
      <c r="A829" s="4">
        <f t="shared" si="12"/>
        <v>825</v>
      </c>
      <c r="B829" s="33" t="s">
        <v>628</v>
      </c>
      <c r="C829" s="33" t="s">
        <v>629</v>
      </c>
      <c r="D829" s="1" t="s">
        <v>630</v>
      </c>
      <c r="E829" s="1" t="s">
        <v>2327</v>
      </c>
      <c r="F829" s="1">
        <v>6</v>
      </c>
    </row>
    <row r="830" spans="1:6" ht="48.75" customHeight="1">
      <c r="A830" s="4">
        <f t="shared" si="12"/>
        <v>826</v>
      </c>
      <c r="B830" s="33" t="s">
        <v>631</v>
      </c>
      <c r="C830" s="33" t="s">
        <v>626</v>
      </c>
      <c r="D830" s="1">
        <v>5229005840</v>
      </c>
      <c r="E830" s="1" t="s">
        <v>4132</v>
      </c>
      <c r="F830" s="1">
        <v>3</v>
      </c>
    </row>
    <row r="831" spans="1:6" ht="48.75" customHeight="1">
      <c r="A831" s="4">
        <f t="shared" si="12"/>
        <v>827</v>
      </c>
      <c r="B831" s="33" t="s">
        <v>632</v>
      </c>
      <c r="C831" s="33" t="s">
        <v>633</v>
      </c>
      <c r="D831" s="1" t="s">
        <v>634</v>
      </c>
      <c r="E831" s="1" t="s">
        <v>3477</v>
      </c>
      <c r="F831" s="1">
        <v>6</v>
      </c>
    </row>
    <row r="832" spans="1:6" ht="48.75" customHeight="1">
      <c r="A832" s="4">
        <f t="shared" si="12"/>
        <v>828</v>
      </c>
      <c r="B832" s="33" t="s">
        <v>635</v>
      </c>
      <c r="C832" s="33" t="s">
        <v>636</v>
      </c>
      <c r="D832" s="1" t="s">
        <v>637</v>
      </c>
      <c r="E832" s="1" t="s">
        <v>3477</v>
      </c>
      <c r="F832" s="1">
        <v>6</v>
      </c>
    </row>
    <row r="833" spans="1:6" ht="48.75" customHeight="1">
      <c r="A833" s="4">
        <f t="shared" si="12"/>
        <v>829</v>
      </c>
      <c r="B833" s="37" t="s">
        <v>638</v>
      </c>
      <c r="C833" s="37" t="s">
        <v>639</v>
      </c>
      <c r="D833" s="15" t="s">
        <v>640</v>
      </c>
      <c r="E833" s="15" t="s">
        <v>641</v>
      </c>
      <c r="F833" s="15" t="s">
        <v>3761</v>
      </c>
    </row>
    <row r="834" spans="1:6" ht="48.75" customHeight="1">
      <c r="A834" s="4">
        <f t="shared" si="12"/>
        <v>830</v>
      </c>
      <c r="B834" s="37" t="s">
        <v>642</v>
      </c>
      <c r="C834" s="37" t="s">
        <v>643</v>
      </c>
      <c r="D834" s="15" t="s">
        <v>644</v>
      </c>
      <c r="E834" s="15" t="s">
        <v>3450</v>
      </c>
      <c r="F834" s="15" t="s">
        <v>3430</v>
      </c>
    </row>
    <row r="835" spans="1:6" ht="48.75" customHeight="1">
      <c r="A835" s="4">
        <f t="shared" si="12"/>
        <v>831</v>
      </c>
      <c r="B835" s="37" t="s">
        <v>645</v>
      </c>
      <c r="C835" s="37" t="s">
        <v>646</v>
      </c>
      <c r="D835" s="15" t="s">
        <v>647</v>
      </c>
      <c r="E835" s="15" t="s">
        <v>648</v>
      </c>
      <c r="F835" s="15" t="s">
        <v>3761</v>
      </c>
    </row>
    <row r="836" spans="1:6" ht="48.75" customHeight="1">
      <c r="A836" s="4">
        <f t="shared" si="12"/>
        <v>832</v>
      </c>
      <c r="B836" s="33" t="s">
        <v>649</v>
      </c>
      <c r="C836" s="33" t="s">
        <v>650</v>
      </c>
      <c r="D836" s="1" t="s">
        <v>651</v>
      </c>
      <c r="E836" s="1" t="s">
        <v>2661</v>
      </c>
      <c r="F836" s="1">
        <v>6</v>
      </c>
    </row>
    <row r="837" spans="1:6" ht="48.75" customHeight="1">
      <c r="A837" s="4">
        <f t="shared" si="12"/>
        <v>833</v>
      </c>
      <c r="B837" s="33" t="s">
        <v>652</v>
      </c>
      <c r="C837" s="33" t="s">
        <v>653</v>
      </c>
      <c r="D837" s="1">
        <v>5240003117</v>
      </c>
      <c r="E837" s="1" t="s">
        <v>2615</v>
      </c>
      <c r="F837" s="1" t="s">
        <v>2279</v>
      </c>
    </row>
    <row r="838" spans="1:6" ht="48.75" customHeight="1">
      <c r="A838" s="4">
        <f t="shared" si="12"/>
        <v>834</v>
      </c>
      <c r="B838" s="33" t="s">
        <v>654</v>
      </c>
      <c r="C838" s="33" t="s">
        <v>655</v>
      </c>
      <c r="D838" s="1">
        <v>5240003244</v>
      </c>
      <c r="E838" s="1" t="s">
        <v>2615</v>
      </c>
      <c r="F838" s="1">
        <v>5</v>
      </c>
    </row>
    <row r="839" spans="1:6" ht="48.75" customHeight="1">
      <c r="A839" s="4">
        <f t="shared" si="12"/>
        <v>835</v>
      </c>
      <c r="B839" s="33" t="s">
        <v>656</v>
      </c>
      <c r="C839" s="33" t="s">
        <v>657</v>
      </c>
      <c r="D839" s="1">
        <v>5240003325</v>
      </c>
      <c r="E839" s="1" t="s">
        <v>2615</v>
      </c>
      <c r="F839" s="1">
        <v>5</v>
      </c>
    </row>
    <row r="840" spans="1:6" ht="48.75" customHeight="1">
      <c r="A840" s="4">
        <f aca="true" t="shared" si="13" ref="A840:A903">A839+1</f>
        <v>836</v>
      </c>
      <c r="B840" s="33" t="s">
        <v>658</v>
      </c>
      <c r="C840" s="33" t="s">
        <v>659</v>
      </c>
      <c r="D840" s="1" t="s">
        <v>660</v>
      </c>
      <c r="E840" s="1">
        <v>15</v>
      </c>
      <c r="F840" s="1">
        <v>6</v>
      </c>
    </row>
    <row r="841" spans="1:6" ht="48.75" customHeight="1">
      <c r="A841" s="4">
        <f t="shared" si="13"/>
        <v>837</v>
      </c>
      <c r="B841" s="33" t="s">
        <v>1597</v>
      </c>
      <c r="C841" s="33" t="s">
        <v>1598</v>
      </c>
      <c r="D841" s="1" t="s">
        <v>1599</v>
      </c>
      <c r="E841" s="1" t="s">
        <v>3369</v>
      </c>
      <c r="F841" s="1">
        <v>6</v>
      </c>
    </row>
    <row r="842" spans="1:6" ht="48.75" customHeight="1">
      <c r="A842" s="4">
        <f t="shared" si="13"/>
        <v>838</v>
      </c>
      <c r="B842" s="33" t="s">
        <v>1600</v>
      </c>
      <c r="C842" s="33" t="s">
        <v>1601</v>
      </c>
      <c r="D842" s="1">
        <v>5240001600</v>
      </c>
      <c r="E842" s="1" t="s">
        <v>3966</v>
      </c>
      <c r="F842" s="1" t="s">
        <v>3979</v>
      </c>
    </row>
    <row r="843" spans="1:6" ht="48.75" customHeight="1">
      <c r="A843" s="4">
        <f t="shared" si="13"/>
        <v>839</v>
      </c>
      <c r="B843" s="33" t="s">
        <v>1602</v>
      </c>
      <c r="C843" s="33" t="s">
        <v>1603</v>
      </c>
      <c r="D843" s="1" t="s">
        <v>1604</v>
      </c>
      <c r="E843" s="1" t="s">
        <v>1450</v>
      </c>
      <c r="F843" s="1">
        <v>6</v>
      </c>
    </row>
    <row r="844" spans="1:6" ht="48.75" customHeight="1">
      <c r="A844" s="4">
        <f t="shared" si="13"/>
        <v>840</v>
      </c>
      <c r="B844" s="33" t="s">
        <v>631</v>
      </c>
      <c r="C844" s="33" t="s">
        <v>1605</v>
      </c>
      <c r="D844" s="1">
        <v>5240003928</v>
      </c>
      <c r="E844" s="1" t="s">
        <v>1606</v>
      </c>
      <c r="F844" s="1">
        <v>3</v>
      </c>
    </row>
    <row r="845" spans="1:6" ht="48.75" customHeight="1">
      <c r="A845" s="4">
        <f t="shared" si="13"/>
        <v>841</v>
      </c>
      <c r="B845" s="33" t="s">
        <v>1607</v>
      </c>
      <c r="C845" s="33" t="s">
        <v>1608</v>
      </c>
      <c r="D845" s="1">
        <v>3723000713</v>
      </c>
      <c r="E845" s="1" t="s">
        <v>2615</v>
      </c>
      <c r="F845" s="1">
        <v>5</v>
      </c>
    </row>
    <row r="846" spans="1:6" ht="48.75" customHeight="1">
      <c r="A846" s="4">
        <f t="shared" si="13"/>
        <v>842</v>
      </c>
      <c r="B846" s="33" t="s">
        <v>1609</v>
      </c>
      <c r="C846" s="33" t="s">
        <v>1610</v>
      </c>
      <c r="D846" s="1" t="s">
        <v>1611</v>
      </c>
      <c r="E846" s="1" t="s">
        <v>2615</v>
      </c>
      <c r="F846" s="1">
        <v>5</v>
      </c>
    </row>
    <row r="847" spans="1:6" ht="48.75" customHeight="1">
      <c r="A847" s="4">
        <f t="shared" si="13"/>
        <v>843</v>
      </c>
      <c r="B847" s="33" t="s">
        <v>1612</v>
      </c>
      <c r="C847" s="33" t="s">
        <v>1610</v>
      </c>
      <c r="D847" s="1" t="s">
        <v>1613</v>
      </c>
      <c r="E847" s="1" t="s">
        <v>2615</v>
      </c>
      <c r="F847" s="1">
        <v>5</v>
      </c>
    </row>
    <row r="848" spans="1:6" ht="48.75" customHeight="1">
      <c r="A848" s="4">
        <f t="shared" si="13"/>
        <v>844</v>
      </c>
      <c r="B848" s="37" t="s">
        <v>1614</v>
      </c>
      <c r="C848" s="37" t="s">
        <v>1615</v>
      </c>
      <c r="D848" s="15" t="s">
        <v>1616</v>
      </c>
      <c r="E848" s="15" t="s">
        <v>1617</v>
      </c>
      <c r="F848" s="15" t="s">
        <v>3430</v>
      </c>
    </row>
    <row r="849" spans="1:6" ht="48.75" customHeight="1">
      <c r="A849" s="4">
        <f t="shared" si="13"/>
        <v>845</v>
      </c>
      <c r="B849" s="37" t="s">
        <v>1618</v>
      </c>
      <c r="C849" s="37" t="s">
        <v>1619</v>
      </c>
      <c r="D849" s="15" t="s">
        <v>1620</v>
      </c>
      <c r="E849" s="15" t="s">
        <v>1621</v>
      </c>
      <c r="F849" s="15" t="s">
        <v>3430</v>
      </c>
    </row>
    <row r="850" spans="1:6" ht="48.75" customHeight="1">
      <c r="A850" s="4">
        <f t="shared" si="13"/>
        <v>846</v>
      </c>
      <c r="B850" s="37" t="s">
        <v>1622</v>
      </c>
      <c r="C850" s="37" t="s">
        <v>1623</v>
      </c>
      <c r="D850" s="15" t="s">
        <v>1624</v>
      </c>
      <c r="E850" s="15" t="s">
        <v>1625</v>
      </c>
      <c r="F850" s="15" t="s">
        <v>3756</v>
      </c>
    </row>
    <row r="851" spans="1:6" ht="48.75" customHeight="1">
      <c r="A851" s="4">
        <f t="shared" si="13"/>
        <v>847</v>
      </c>
      <c r="B851" s="33" t="s">
        <v>1626</v>
      </c>
      <c r="C851" s="33" t="s">
        <v>1627</v>
      </c>
      <c r="D851" s="1">
        <v>5231003872</v>
      </c>
      <c r="E851" s="1" t="s">
        <v>2612</v>
      </c>
      <c r="F851" s="1">
        <v>5</v>
      </c>
    </row>
    <row r="852" spans="1:6" ht="48.75" customHeight="1">
      <c r="A852" s="4">
        <f t="shared" si="13"/>
        <v>848</v>
      </c>
      <c r="B852" s="33" t="s">
        <v>1628</v>
      </c>
      <c r="C852" s="33" t="s">
        <v>1629</v>
      </c>
      <c r="D852" s="1">
        <v>5231003897</v>
      </c>
      <c r="E852" s="1" t="s">
        <v>2615</v>
      </c>
      <c r="F852" s="1">
        <v>5</v>
      </c>
    </row>
    <row r="853" spans="1:6" ht="48.75" customHeight="1">
      <c r="A853" s="4">
        <f t="shared" si="13"/>
        <v>849</v>
      </c>
      <c r="B853" s="33" t="s">
        <v>1630</v>
      </c>
      <c r="C853" s="33" t="s">
        <v>1631</v>
      </c>
      <c r="D853" s="1" t="s">
        <v>1632</v>
      </c>
      <c r="E853" s="1" t="s">
        <v>2922</v>
      </c>
      <c r="F853" s="1" t="s">
        <v>3345</v>
      </c>
    </row>
    <row r="854" spans="1:6" ht="48.75" customHeight="1">
      <c r="A854" s="4">
        <f t="shared" si="13"/>
        <v>850</v>
      </c>
      <c r="B854" s="33" t="s">
        <v>1633</v>
      </c>
      <c r="C854" s="33" t="s">
        <v>1634</v>
      </c>
      <c r="D854" s="1" t="s">
        <v>1635</v>
      </c>
      <c r="E854" s="1" t="s">
        <v>2922</v>
      </c>
      <c r="F854" s="1">
        <v>6</v>
      </c>
    </row>
    <row r="855" spans="1:6" ht="48.75" customHeight="1">
      <c r="A855" s="4">
        <f t="shared" si="13"/>
        <v>851</v>
      </c>
      <c r="B855" s="33" t="s">
        <v>1636</v>
      </c>
      <c r="C855" s="33" t="s">
        <v>1637</v>
      </c>
      <c r="D855" s="1" t="s">
        <v>1638</v>
      </c>
      <c r="E855" s="1" t="s">
        <v>1639</v>
      </c>
      <c r="F855" s="1">
        <v>6</v>
      </c>
    </row>
    <row r="856" spans="1:6" ht="48.75" customHeight="1">
      <c r="A856" s="4">
        <f t="shared" si="13"/>
        <v>852</v>
      </c>
      <c r="B856" s="37" t="s">
        <v>1640</v>
      </c>
      <c r="C856" s="37" t="s">
        <v>1641</v>
      </c>
      <c r="D856" s="15">
        <v>5231003819</v>
      </c>
      <c r="E856" s="15" t="s">
        <v>3755</v>
      </c>
      <c r="F856" s="15" t="s">
        <v>3756</v>
      </c>
    </row>
    <row r="857" spans="1:6" ht="48.75" customHeight="1">
      <c r="A857" s="4">
        <f t="shared" si="13"/>
        <v>853</v>
      </c>
      <c r="B857" s="37" t="s">
        <v>1642</v>
      </c>
      <c r="C857" s="37" t="s">
        <v>661</v>
      </c>
      <c r="D857" s="15" t="s">
        <v>1643</v>
      </c>
      <c r="E857" s="15" t="s">
        <v>3755</v>
      </c>
      <c r="F857" s="15" t="s">
        <v>3756</v>
      </c>
    </row>
    <row r="858" spans="1:6" ht="48.75" customHeight="1">
      <c r="A858" s="4">
        <f t="shared" si="13"/>
        <v>854</v>
      </c>
      <c r="B858" s="37" t="s">
        <v>1644</v>
      </c>
      <c r="C858" s="37" t="s">
        <v>1645</v>
      </c>
      <c r="D858" s="15" t="s">
        <v>1646</v>
      </c>
      <c r="E858" s="15" t="s">
        <v>1647</v>
      </c>
      <c r="F858" s="15" t="s">
        <v>3761</v>
      </c>
    </row>
    <row r="859" spans="1:6" ht="48.75" customHeight="1">
      <c r="A859" s="4">
        <f t="shared" si="13"/>
        <v>855</v>
      </c>
      <c r="B859" s="37" t="s">
        <v>1648</v>
      </c>
      <c r="C859" s="37" t="s">
        <v>1649</v>
      </c>
      <c r="D859" s="15" t="s">
        <v>1650</v>
      </c>
      <c r="E859" s="15" t="s">
        <v>1651</v>
      </c>
      <c r="F859" s="15" t="s">
        <v>3756</v>
      </c>
    </row>
    <row r="860" spans="1:6" ht="48.75" customHeight="1">
      <c r="A860" s="4">
        <f t="shared" si="13"/>
        <v>856</v>
      </c>
      <c r="B860" s="33" t="s">
        <v>1652</v>
      </c>
      <c r="C860" s="33" t="s">
        <v>1653</v>
      </c>
      <c r="D860" s="1" t="s">
        <v>1654</v>
      </c>
      <c r="E860" s="1" t="s">
        <v>3369</v>
      </c>
      <c r="F860" s="1" t="s">
        <v>3735</v>
      </c>
    </row>
    <row r="861" spans="1:6" ht="48.75" customHeight="1">
      <c r="A861" s="4">
        <f t="shared" si="13"/>
        <v>857</v>
      </c>
      <c r="B861" s="33" t="s">
        <v>1655</v>
      </c>
      <c r="C861" s="33" t="s">
        <v>1656</v>
      </c>
      <c r="D861" s="1" t="s">
        <v>1657</v>
      </c>
      <c r="E861" s="1" t="s">
        <v>3477</v>
      </c>
      <c r="F861" s="1">
        <v>6</v>
      </c>
    </row>
    <row r="862" spans="1:6" ht="48.75" customHeight="1">
      <c r="A862" s="4">
        <f t="shared" si="13"/>
        <v>858</v>
      </c>
      <c r="B862" s="33" t="s">
        <v>1658</v>
      </c>
      <c r="C862" s="33" t="s">
        <v>1659</v>
      </c>
      <c r="D862" s="1">
        <v>5233000450</v>
      </c>
      <c r="E862" s="1" t="s">
        <v>1660</v>
      </c>
      <c r="F862" s="1">
        <v>6</v>
      </c>
    </row>
    <row r="863" spans="1:6" ht="48.75" customHeight="1">
      <c r="A863" s="4">
        <f t="shared" si="13"/>
        <v>859</v>
      </c>
      <c r="B863" s="33" t="s">
        <v>1661</v>
      </c>
      <c r="C863" s="33" t="s">
        <v>1662</v>
      </c>
      <c r="D863" s="1">
        <v>5233002810</v>
      </c>
      <c r="E863" s="1" t="s">
        <v>3369</v>
      </c>
      <c r="F863" s="1">
        <v>6</v>
      </c>
    </row>
    <row r="864" spans="1:6" ht="48.75" customHeight="1">
      <c r="A864" s="4">
        <f t="shared" si="13"/>
        <v>860</v>
      </c>
      <c r="B864" s="33" t="s">
        <v>1663</v>
      </c>
      <c r="C864" s="33" t="s">
        <v>1664</v>
      </c>
      <c r="D864" s="1" t="s">
        <v>1665</v>
      </c>
      <c r="E864" s="1" t="s">
        <v>3600</v>
      </c>
      <c r="F864" s="1">
        <v>6</v>
      </c>
    </row>
    <row r="865" spans="1:6" ht="48.75" customHeight="1">
      <c r="A865" s="4">
        <f t="shared" si="13"/>
        <v>861</v>
      </c>
      <c r="B865" s="33" t="s">
        <v>1666</v>
      </c>
      <c r="C865" s="33" t="s">
        <v>1667</v>
      </c>
      <c r="D865" s="1">
        <v>5234001898</v>
      </c>
      <c r="E865" s="1" t="s">
        <v>3379</v>
      </c>
      <c r="F865" s="1">
        <v>6</v>
      </c>
    </row>
    <row r="866" spans="1:6" ht="48.75" customHeight="1">
      <c r="A866" s="4">
        <f t="shared" si="13"/>
        <v>862</v>
      </c>
      <c r="B866" s="33" t="s">
        <v>1668</v>
      </c>
      <c r="C866" s="33" t="s">
        <v>1669</v>
      </c>
      <c r="D866" s="1">
        <v>5234001908</v>
      </c>
      <c r="E866" s="1" t="s">
        <v>1670</v>
      </c>
      <c r="F866" s="1">
        <v>6</v>
      </c>
    </row>
    <row r="867" spans="1:6" ht="48.75" customHeight="1">
      <c r="A867" s="4">
        <f t="shared" si="13"/>
        <v>863</v>
      </c>
      <c r="B867" s="33" t="s">
        <v>1671</v>
      </c>
      <c r="C867" s="33" t="s">
        <v>1672</v>
      </c>
      <c r="D867" s="1">
        <v>5234002482</v>
      </c>
      <c r="E867" s="1" t="s">
        <v>3739</v>
      </c>
      <c r="F867" s="1">
        <v>6</v>
      </c>
    </row>
    <row r="868" spans="1:6" ht="48.75" customHeight="1">
      <c r="A868" s="4">
        <f t="shared" si="13"/>
        <v>864</v>
      </c>
      <c r="B868" s="33" t="s">
        <v>1673</v>
      </c>
      <c r="C868" s="33" t="s">
        <v>1674</v>
      </c>
      <c r="D868" s="1">
        <v>5234003180</v>
      </c>
      <c r="E868" s="1" t="s">
        <v>3852</v>
      </c>
      <c r="F868" s="1" t="s">
        <v>1675</v>
      </c>
    </row>
    <row r="869" spans="1:6" ht="48.75" customHeight="1">
      <c r="A869" s="4">
        <f t="shared" si="13"/>
        <v>865</v>
      </c>
      <c r="B869" s="33" t="s">
        <v>1676</v>
      </c>
      <c r="C869" s="33" t="s">
        <v>1677</v>
      </c>
      <c r="D869" s="1">
        <v>5234003743</v>
      </c>
      <c r="E869" s="1" t="s">
        <v>2615</v>
      </c>
      <c r="F869" s="1">
        <v>5</v>
      </c>
    </row>
    <row r="870" spans="1:6" ht="48.75" customHeight="1">
      <c r="A870" s="4">
        <f t="shared" si="13"/>
        <v>866</v>
      </c>
      <c r="B870" s="33" t="s">
        <v>1678</v>
      </c>
      <c r="C870" s="33" t="s">
        <v>1679</v>
      </c>
      <c r="D870" s="1" t="s">
        <v>1680</v>
      </c>
      <c r="E870" s="1" t="s">
        <v>3966</v>
      </c>
      <c r="F870" s="1" t="s">
        <v>3735</v>
      </c>
    </row>
    <row r="871" spans="1:6" ht="48.75" customHeight="1">
      <c r="A871" s="4">
        <f t="shared" si="13"/>
        <v>867</v>
      </c>
      <c r="B871" s="33" t="s">
        <v>1681</v>
      </c>
      <c r="C871" s="33" t="s">
        <v>1682</v>
      </c>
      <c r="D871" s="1" t="s">
        <v>1683</v>
      </c>
      <c r="E871" s="1" t="s">
        <v>3477</v>
      </c>
      <c r="F871" s="1">
        <v>6</v>
      </c>
    </row>
    <row r="872" spans="1:6" ht="48.75" customHeight="1">
      <c r="A872" s="4">
        <f t="shared" si="13"/>
        <v>868</v>
      </c>
      <c r="B872" s="33" t="s">
        <v>1684</v>
      </c>
      <c r="C872" s="33" t="s">
        <v>1685</v>
      </c>
      <c r="D872" s="1" t="s">
        <v>1686</v>
      </c>
      <c r="E872" s="1" t="s">
        <v>2518</v>
      </c>
      <c r="F872" s="1">
        <v>6</v>
      </c>
    </row>
    <row r="873" spans="1:6" ht="48.75" customHeight="1">
      <c r="A873" s="4">
        <f t="shared" si="13"/>
        <v>869</v>
      </c>
      <c r="B873" s="33" t="s">
        <v>1687</v>
      </c>
      <c r="C873" s="33" t="s">
        <v>1688</v>
      </c>
      <c r="D873" s="1" t="s">
        <v>1689</v>
      </c>
      <c r="E873" s="1" t="s">
        <v>3369</v>
      </c>
      <c r="F873" s="1">
        <v>6</v>
      </c>
    </row>
    <row r="874" spans="1:6" ht="48.75" customHeight="1">
      <c r="A874" s="4">
        <f t="shared" si="13"/>
        <v>870</v>
      </c>
      <c r="B874" s="37" t="s">
        <v>1690</v>
      </c>
      <c r="C874" s="37" t="s">
        <v>1691</v>
      </c>
      <c r="D874" s="15" t="s">
        <v>1692</v>
      </c>
      <c r="E874" s="15" t="s">
        <v>3739</v>
      </c>
      <c r="F874" s="15" t="s">
        <v>3349</v>
      </c>
    </row>
    <row r="875" spans="1:6" ht="48.75" customHeight="1">
      <c r="A875" s="4">
        <f t="shared" si="13"/>
        <v>871</v>
      </c>
      <c r="B875" s="37" t="s">
        <v>1693</v>
      </c>
      <c r="C875" s="37" t="s">
        <v>1694</v>
      </c>
      <c r="D875" s="15" t="s">
        <v>1695</v>
      </c>
      <c r="E875" s="15" t="s">
        <v>1696</v>
      </c>
      <c r="F875" s="15" t="s">
        <v>3345</v>
      </c>
    </row>
    <row r="876" spans="1:6" ht="48.75" customHeight="1">
      <c r="A876" s="4">
        <f t="shared" si="13"/>
        <v>872</v>
      </c>
      <c r="B876" s="37" t="s">
        <v>1697</v>
      </c>
      <c r="C876" s="37" t="s">
        <v>1698</v>
      </c>
      <c r="D876" s="15" t="s">
        <v>1699</v>
      </c>
      <c r="E876" s="15" t="s">
        <v>3739</v>
      </c>
      <c r="F876" s="15" t="s">
        <v>3349</v>
      </c>
    </row>
    <row r="877" spans="1:6" ht="48.75" customHeight="1">
      <c r="A877" s="4">
        <f t="shared" si="13"/>
        <v>873</v>
      </c>
      <c r="B877" s="33" t="s">
        <v>1700</v>
      </c>
      <c r="C877" s="33" t="s">
        <v>1701</v>
      </c>
      <c r="D877" s="1">
        <v>5235000897</v>
      </c>
      <c r="E877" s="1" t="s">
        <v>1702</v>
      </c>
      <c r="F877" s="1">
        <v>5</v>
      </c>
    </row>
    <row r="878" spans="1:6" ht="48.75" customHeight="1">
      <c r="A878" s="4">
        <f t="shared" si="13"/>
        <v>874</v>
      </c>
      <c r="B878" s="33" t="s">
        <v>1703</v>
      </c>
      <c r="C878" s="33" t="s">
        <v>1704</v>
      </c>
      <c r="D878" s="1">
        <v>5235004940</v>
      </c>
      <c r="E878" s="1" t="s">
        <v>1705</v>
      </c>
      <c r="F878" s="1">
        <v>6</v>
      </c>
    </row>
    <row r="879" spans="1:6" ht="48.75" customHeight="1">
      <c r="A879" s="4">
        <f t="shared" si="13"/>
        <v>875</v>
      </c>
      <c r="B879" s="33" t="s">
        <v>1706</v>
      </c>
      <c r="C879" s="33" t="s">
        <v>1707</v>
      </c>
      <c r="D879" s="1">
        <v>5235005486</v>
      </c>
      <c r="E879" s="1" t="s">
        <v>1708</v>
      </c>
      <c r="F879" s="1">
        <v>6</v>
      </c>
    </row>
    <row r="880" spans="1:6" ht="48.75" customHeight="1">
      <c r="A880" s="4">
        <f t="shared" si="13"/>
        <v>876</v>
      </c>
      <c r="B880" s="33" t="s">
        <v>1709</v>
      </c>
      <c r="C880" s="33" t="s">
        <v>267</v>
      </c>
      <c r="D880" s="1" t="s">
        <v>268</v>
      </c>
      <c r="E880" s="1" t="s">
        <v>3852</v>
      </c>
      <c r="F880" s="1" t="s">
        <v>3384</v>
      </c>
    </row>
    <row r="881" spans="1:6" ht="48.75" customHeight="1">
      <c r="A881" s="4">
        <f t="shared" si="13"/>
        <v>877</v>
      </c>
      <c r="B881" s="33" t="s">
        <v>269</v>
      </c>
      <c r="C881" s="33" t="s">
        <v>270</v>
      </c>
      <c r="D881" s="1">
        <v>5235000865</v>
      </c>
      <c r="E881" s="1" t="s">
        <v>2062</v>
      </c>
      <c r="F881" s="1" t="s">
        <v>3735</v>
      </c>
    </row>
    <row r="882" spans="1:6" ht="48.75" customHeight="1">
      <c r="A882" s="4">
        <f t="shared" si="13"/>
        <v>878</v>
      </c>
      <c r="B882" s="33" t="s">
        <v>271</v>
      </c>
      <c r="C882" s="33" t="s">
        <v>272</v>
      </c>
      <c r="D882" s="1" t="s">
        <v>273</v>
      </c>
      <c r="E882" s="1" t="s">
        <v>3379</v>
      </c>
      <c r="F882" s="1">
        <v>6</v>
      </c>
    </row>
    <row r="883" spans="1:6" ht="48.75" customHeight="1">
      <c r="A883" s="4">
        <f t="shared" si="13"/>
        <v>879</v>
      </c>
      <c r="B883" s="33" t="s">
        <v>274</v>
      </c>
      <c r="C883" s="33" t="s">
        <v>275</v>
      </c>
      <c r="D883" s="1" t="s">
        <v>276</v>
      </c>
      <c r="E883" s="1" t="s">
        <v>3852</v>
      </c>
      <c r="F883" s="1">
        <v>6</v>
      </c>
    </row>
    <row r="884" spans="1:6" ht="48.75" customHeight="1">
      <c r="A884" s="4">
        <f t="shared" si="13"/>
        <v>880</v>
      </c>
      <c r="B884" s="33" t="s">
        <v>277</v>
      </c>
      <c r="C884" s="33" t="s">
        <v>278</v>
      </c>
      <c r="D884" s="1" t="s">
        <v>279</v>
      </c>
      <c r="E884" s="1" t="s">
        <v>3966</v>
      </c>
      <c r="F884" s="1">
        <v>6</v>
      </c>
    </row>
    <row r="885" spans="1:6" ht="48.75" customHeight="1">
      <c r="A885" s="4">
        <f t="shared" si="13"/>
        <v>881</v>
      </c>
      <c r="B885" s="33" t="s">
        <v>280</v>
      </c>
      <c r="C885" s="33" t="s">
        <v>281</v>
      </c>
      <c r="D885" s="1">
        <v>5235004482</v>
      </c>
      <c r="E885" s="1" t="s">
        <v>282</v>
      </c>
      <c r="F885" s="1">
        <v>3</v>
      </c>
    </row>
    <row r="886" spans="1:6" ht="48.75" customHeight="1">
      <c r="A886" s="4">
        <f t="shared" si="13"/>
        <v>882</v>
      </c>
      <c r="B886" s="33" t="s">
        <v>283</v>
      </c>
      <c r="C886" s="33" t="s">
        <v>284</v>
      </c>
      <c r="D886" s="1">
        <v>5235004958</v>
      </c>
      <c r="E886" s="1" t="s">
        <v>285</v>
      </c>
      <c r="F886" s="1">
        <v>3</v>
      </c>
    </row>
    <row r="887" spans="1:6" ht="48.75" customHeight="1">
      <c r="A887" s="4">
        <f t="shared" si="13"/>
        <v>883</v>
      </c>
      <c r="B887" s="33" t="s">
        <v>286</v>
      </c>
      <c r="C887" s="33" t="s">
        <v>287</v>
      </c>
      <c r="D887" s="1">
        <v>5235002260</v>
      </c>
      <c r="E887" s="1" t="s">
        <v>2673</v>
      </c>
      <c r="F887" s="1">
        <v>6</v>
      </c>
    </row>
    <row r="888" spans="1:6" ht="48.75" customHeight="1">
      <c r="A888" s="4">
        <f t="shared" si="13"/>
        <v>884</v>
      </c>
      <c r="B888" s="33" t="s">
        <v>288</v>
      </c>
      <c r="C888" s="33" t="s">
        <v>289</v>
      </c>
      <c r="D888" s="1" t="s">
        <v>290</v>
      </c>
      <c r="E888" s="1" t="s">
        <v>3477</v>
      </c>
      <c r="F888" s="1">
        <v>6</v>
      </c>
    </row>
    <row r="889" spans="1:6" ht="48.75" customHeight="1">
      <c r="A889" s="4">
        <f t="shared" si="13"/>
        <v>885</v>
      </c>
      <c r="B889" s="33" t="s">
        <v>291</v>
      </c>
      <c r="C889" s="33" t="s">
        <v>292</v>
      </c>
      <c r="D889" s="1" t="s">
        <v>293</v>
      </c>
      <c r="E889" s="1" t="s">
        <v>2612</v>
      </c>
      <c r="F889" s="1">
        <v>6</v>
      </c>
    </row>
    <row r="890" spans="1:6" ht="48.75" customHeight="1">
      <c r="A890" s="4">
        <f t="shared" si="13"/>
        <v>886</v>
      </c>
      <c r="B890" s="37" t="s">
        <v>294</v>
      </c>
      <c r="C890" s="37" t="s">
        <v>295</v>
      </c>
      <c r="D890" s="15" t="s">
        <v>296</v>
      </c>
      <c r="E890" s="15" t="s">
        <v>3755</v>
      </c>
      <c r="F890" s="15" t="s">
        <v>3756</v>
      </c>
    </row>
    <row r="891" spans="1:6" ht="48.75" customHeight="1">
      <c r="A891" s="4">
        <f t="shared" si="13"/>
        <v>887</v>
      </c>
      <c r="B891" s="37" t="s">
        <v>297</v>
      </c>
      <c r="C891" s="37" t="s">
        <v>298</v>
      </c>
      <c r="D891" s="15" t="s">
        <v>299</v>
      </c>
      <c r="E891" s="15" t="s">
        <v>3357</v>
      </c>
      <c r="F891" s="15" t="s">
        <v>3735</v>
      </c>
    </row>
    <row r="892" spans="1:6" ht="48.75" customHeight="1">
      <c r="A892" s="4">
        <f t="shared" si="13"/>
        <v>888</v>
      </c>
      <c r="B892" s="37" t="s">
        <v>300</v>
      </c>
      <c r="C892" s="37" t="s">
        <v>301</v>
      </c>
      <c r="D892" s="15">
        <v>5235005493</v>
      </c>
      <c r="E892" s="15" t="s">
        <v>302</v>
      </c>
      <c r="F892" s="15" t="s">
        <v>3349</v>
      </c>
    </row>
    <row r="893" spans="1:6" ht="48.75" customHeight="1">
      <c r="A893" s="4">
        <f t="shared" si="13"/>
        <v>889</v>
      </c>
      <c r="B893" s="37" t="s">
        <v>303</v>
      </c>
      <c r="C893" s="37" t="s">
        <v>304</v>
      </c>
      <c r="D893" s="15" t="s">
        <v>305</v>
      </c>
      <c r="E893" s="15" t="s">
        <v>3755</v>
      </c>
      <c r="F893" s="15" t="s">
        <v>3756</v>
      </c>
    </row>
    <row r="894" spans="1:6" ht="48.75" customHeight="1">
      <c r="A894" s="4">
        <f t="shared" si="13"/>
        <v>890</v>
      </c>
      <c r="B894" s="37" t="s">
        <v>306</v>
      </c>
      <c r="C894" s="37" t="s">
        <v>307</v>
      </c>
      <c r="D894" s="15" t="s">
        <v>308</v>
      </c>
      <c r="E894" s="15" t="s">
        <v>3755</v>
      </c>
      <c r="F894" s="15" t="s">
        <v>3756</v>
      </c>
    </row>
    <row r="895" spans="1:6" ht="48.75" customHeight="1">
      <c r="A895" s="4">
        <f t="shared" si="13"/>
        <v>891</v>
      </c>
      <c r="B895" s="33" t="s">
        <v>309</v>
      </c>
      <c r="C895" s="33" t="s">
        <v>310</v>
      </c>
      <c r="D895" s="1" t="s">
        <v>311</v>
      </c>
      <c r="E895" s="1" t="s">
        <v>3197</v>
      </c>
      <c r="F895" s="1" t="s">
        <v>3735</v>
      </c>
    </row>
    <row r="896" spans="1:6" ht="48.75" customHeight="1">
      <c r="A896" s="4">
        <f t="shared" si="13"/>
        <v>892</v>
      </c>
      <c r="B896" s="33" t="s">
        <v>312</v>
      </c>
      <c r="C896" s="33" t="s">
        <v>313</v>
      </c>
      <c r="D896" s="1" t="s">
        <v>314</v>
      </c>
      <c r="E896" s="1" t="s">
        <v>3600</v>
      </c>
      <c r="F896" s="1">
        <v>6</v>
      </c>
    </row>
    <row r="897" spans="1:6" ht="48.75" customHeight="1">
      <c r="A897" s="4">
        <f t="shared" si="13"/>
        <v>893</v>
      </c>
      <c r="B897" s="33" t="s">
        <v>315</v>
      </c>
      <c r="C897" s="33" t="s">
        <v>316</v>
      </c>
      <c r="D897" s="1" t="s">
        <v>317</v>
      </c>
      <c r="E897" s="1" t="s">
        <v>2661</v>
      </c>
      <c r="F897" s="1">
        <v>6</v>
      </c>
    </row>
    <row r="898" spans="1:6" ht="48.75" customHeight="1">
      <c r="A898" s="4">
        <f t="shared" si="13"/>
        <v>894</v>
      </c>
      <c r="B898" s="33" t="s">
        <v>318</v>
      </c>
      <c r="C898" s="33" t="s">
        <v>319</v>
      </c>
      <c r="D898" s="1" t="s">
        <v>320</v>
      </c>
      <c r="E898" s="1" t="s">
        <v>2518</v>
      </c>
      <c r="F898" s="1">
        <v>6</v>
      </c>
    </row>
    <row r="899" spans="1:6" ht="48.75" customHeight="1">
      <c r="A899" s="4">
        <f t="shared" si="13"/>
        <v>895</v>
      </c>
      <c r="B899" s="33" t="s">
        <v>321</v>
      </c>
      <c r="C899" s="33" t="s">
        <v>322</v>
      </c>
      <c r="D899" s="1">
        <v>5236006010</v>
      </c>
      <c r="E899" s="1" t="s">
        <v>323</v>
      </c>
      <c r="F899" s="1">
        <v>3</v>
      </c>
    </row>
    <row r="900" spans="1:6" ht="48.75" customHeight="1">
      <c r="A900" s="4">
        <f t="shared" si="13"/>
        <v>896</v>
      </c>
      <c r="B900" s="33" t="s">
        <v>324</v>
      </c>
      <c r="C900" s="33" t="s">
        <v>325</v>
      </c>
      <c r="D900" s="1">
        <v>523600669</v>
      </c>
      <c r="E900" s="1" t="s">
        <v>326</v>
      </c>
      <c r="F900" s="1">
        <v>3</v>
      </c>
    </row>
    <row r="901" spans="1:6" ht="48.75" customHeight="1">
      <c r="A901" s="4">
        <f t="shared" si="13"/>
        <v>897</v>
      </c>
      <c r="B901" s="33" t="s">
        <v>327</v>
      </c>
      <c r="C901" s="33" t="s">
        <v>328</v>
      </c>
      <c r="D901" s="1" t="s">
        <v>329</v>
      </c>
      <c r="E901" s="6" t="s">
        <v>1269</v>
      </c>
      <c r="F901" s="1" t="s">
        <v>3473</v>
      </c>
    </row>
    <row r="902" spans="1:6" ht="48.75" customHeight="1">
      <c r="A902" s="4">
        <f t="shared" si="13"/>
        <v>898</v>
      </c>
      <c r="B902" s="33" t="s">
        <v>3853</v>
      </c>
      <c r="C902" s="33" t="s">
        <v>330</v>
      </c>
      <c r="D902" s="1">
        <v>5236007711</v>
      </c>
      <c r="E902" s="1" t="s">
        <v>2327</v>
      </c>
      <c r="F902" s="1" t="s">
        <v>1839</v>
      </c>
    </row>
    <row r="903" spans="1:6" ht="48.75" customHeight="1">
      <c r="A903" s="4">
        <f t="shared" si="13"/>
        <v>899</v>
      </c>
      <c r="B903" s="37" t="s">
        <v>331</v>
      </c>
      <c r="C903" s="37" t="s">
        <v>332</v>
      </c>
      <c r="D903" s="15" t="s">
        <v>333</v>
      </c>
      <c r="E903" s="15" t="s">
        <v>334</v>
      </c>
      <c r="F903" s="15" t="s">
        <v>3761</v>
      </c>
    </row>
    <row r="904" spans="1:6" ht="48.75" customHeight="1">
      <c r="A904" s="4">
        <f aca="true" t="shared" si="14" ref="A904:A967">A903+1</f>
        <v>900</v>
      </c>
      <c r="B904" s="33" t="s">
        <v>335</v>
      </c>
      <c r="C904" s="33" t="s">
        <v>336</v>
      </c>
      <c r="D904" s="1">
        <v>5237002875</v>
      </c>
      <c r="E904" s="1" t="s">
        <v>337</v>
      </c>
      <c r="F904" s="1">
        <v>6</v>
      </c>
    </row>
    <row r="905" spans="1:6" ht="48.75" customHeight="1">
      <c r="A905" s="4">
        <f t="shared" si="14"/>
        <v>901</v>
      </c>
      <c r="B905" s="33" t="s">
        <v>338</v>
      </c>
      <c r="C905" s="33" t="s">
        <v>339</v>
      </c>
      <c r="D905" s="1" t="s">
        <v>340</v>
      </c>
      <c r="E905" s="1">
        <v>15</v>
      </c>
      <c r="F905" s="1" t="s">
        <v>3735</v>
      </c>
    </row>
    <row r="906" spans="1:6" ht="48.75" customHeight="1">
      <c r="A906" s="4">
        <f t="shared" si="14"/>
        <v>902</v>
      </c>
      <c r="B906" s="33" t="s">
        <v>341</v>
      </c>
      <c r="C906" s="33" t="s">
        <v>342</v>
      </c>
      <c r="D906" s="1" t="s">
        <v>343</v>
      </c>
      <c r="E906" s="1" t="s">
        <v>4118</v>
      </c>
      <c r="F906" s="1">
        <v>6</v>
      </c>
    </row>
    <row r="907" spans="1:6" ht="48.75" customHeight="1">
      <c r="A907" s="4">
        <f t="shared" si="14"/>
        <v>903</v>
      </c>
      <c r="B907" s="33" t="s">
        <v>344</v>
      </c>
      <c r="C907" s="33" t="s">
        <v>345</v>
      </c>
      <c r="D907" s="1" t="s">
        <v>346</v>
      </c>
      <c r="E907" s="1" t="s">
        <v>347</v>
      </c>
      <c r="F907" s="1">
        <v>6</v>
      </c>
    </row>
    <row r="908" spans="1:6" ht="48.75" customHeight="1">
      <c r="A908" s="4">
        <f t="shared" si="14"/>
        <v>904</v>
      </c>
      <c r="B908" s="33" t="s">
        <v>348</v>
      </c>
      <c r="C908" s="33" t="s">
        <v>1794</v>
      </c>
      <c r="D908" s="1" t="s">
        <v>1795</v>
      </c>
      <c r="E908" s="1" t="s">
        <v>3429</v>
      </c>
      <c r="F908" s="1">
        <v>6</v>
      </c>
    </row>
    <row r="909" spans="1:6" ht="48.75" customHeight="1">
      <c r="A909" s="4">
        <f t="shared" si="14"/>
        <v>905</v>
      </c>
      <c r="B909" s="33" t="s">
        <v>1796</v>
      </c>
      <c r="C909" s="33" t="s">
        <v>1797</v>
      </c>
      <c r="D909" s="1">
        <v>5237002219</v>
      </c>
      <c r="E909" s="1" t="s">
        <v>1798</v>
      </c>
      <c r="F909" s="1">
        <v>5</v>
      </c>
    </row>
    <row r="910" spans="1:6" ht="48.75" customHeight="1">
      <c r="A910" s="4">
        <f t="shared" si="14"/>
        <v>906</v>
      </c>
      <c r="B910" s="37" t="s">
        <v>1799</v>
      </c>
      <c r="C910" s="37" t="s">
        <v>1800</v>
      </c>
      <c r="D910" s="15" t="s">
        <v>1801</v>
      </c>
      <c r="E910" s="15" t="s">
        <v>3755</v>
      </c>
      <c r="F910" s="15" t="s">
        <v>3756</v>
      </c>
    </row>
    <row r="911" spans="1:6" ht="48.75" customHeight="1">
      <c r="A911" s="4">
        <f t="shared" si="14"/>
        <v>907</v>
      </c>
      <c r="B911" s="37" t="s">
        <v>1802</v>
      </c>
      <c r="C911" s="37" t="s">
        <v>1803</v>
      </c>
      <c r="D911" s="15" t="s">
        <v>1804</v>
      </c>
      <c r="E911" s="15" t="s">
        <v>3755</v>
      </c>
      <c r="F911" s="15" t="s">
        <v>3756</v>
      </c>
    </row>
    <row r="912" spans="1:6" ht="48.75" customHeight="1">
      <c r="A912" s="4">
        <f t="shared" si="14"/>
        <v>908</v>
      </c>
      <c r="B912" s="37" t="s">
        <v>1805</v>
      </c>
      <c r="C912" s="37" t="s">
        <v>1806</v>
      </c>
      <c r="D912" s="15" t="s">
        <v>1807</v>
      </c>
      <c r="E912" s="15" t="s">
        <v>4099</v>
      </c>
      <c r="F912" s="15" t="s">
        <v>3761</v>
      </c>
    </row>
    <row r="913" spans="1:6" ht="48.75" customHeight="1">
      <c r="A913" s="4">
        <f t="shared" si="14"/>
        <v>909</v>
      </c>
      <c r="B913" s="33" t="s">
        <v>1808</v>
      </c>
      <c r="C913" s="33" t="s">
        <v>1809</v>
      </c>
      <c r="D913" s="1">
        <v>52388003568</v>
      </c>
      <c r="E913" s="1" t="s">
        <v>2615</v>
      </c>
      <c r="F913" s="1">
        <v>5</v>
      </c>
    </row>
    <row r="914" spans="1:6" ht="48.75" customHeight="1">
      <c r="A914" s="4">
        <f t="shared" si="14"/>
        <v>910</v>
      </c>
      <c r="B914" s="33" t="s">
        <v>1810</v>
      </c>
      <c r="C914" s="33" t="s">
        <v>1811</v>
      </c>
      <c r="D914" s="1" t="s">
        <v>1812</v>
      </c>
      <c r="E914" s="1">
        <v>15</v>
      </c>
      <c r="F914" s="1" t="s">
        <v>3735</v>
      </c>
    </row>
    <row r="915" spans="1:6" ht="48.75" customHeight="1">
      <c r="A915" s="4">
        <f t="shared" si="14"/>
        <v>911</v>
      </c>
      <c r="B915" s="33" t="s">
        <v>1813</v>
      </c>
      <c r="C915" s="33" t="s">
        <v>1814</v>
      </c>
      <c r="D915" s="1" t="s">
        <v>1815</v>
      </c>
      <c r="E915" s="1" t="s">
        <v>3123</v>
      </c>
      <c r="F915" s="1" t="s">
        <v>3735</v>
      </c>
    </row>
    <row r="916" spans="1:6" ht="48.75" customHeight="1">
      <c r="A916" s="4">
        <f t="shared" si="14"/>
        <v>912</v>
      </c>
      <c r="B916" s="33" t="s">
        <v>1816</v>
      </c>
      <c r="C916" s="33" t="s">
        <v>1817</v>
      </c>
      <c r="D916" s="1" t="s">
        <v>1818</v>
      </c>
      <c r="E916" s="1" t="s">
        <v>3477</v>
      </c>
      <c r="F916" s="1">
        <v>6</v>
      </c>
    </row>
    <row r="917" spans="1:6" ht="48.75" customHeight="1">
      <c r="A917" s="4">
        <f t="shared" si="14"/>
        <v>913</v>
      </c>
      <c r="B917" s="33" t="s">
        <v>1819</v>
      </c>
      <c r="C917" s="33" t="s">
        <v>1820</v>
      </c>
      <c r="D917" s="1" t="s">
        <v>1821</v>
      </c>
      <c r="E917" s="1" t="s">
        <v>1822</v>
      </c>
      <c r="F917" s="1" t="s">
        <v>3735</v>
      </c>
    </row>
    <row r="918" spans="1:6" ht="48.75" customHeight="1">
      <c r="A918" s="4">
        <f t="shared" si="14"/>
        <v>914</v>
      </c>
      <c r="B918" s="33" t="s">
        <v>1823</v>
      </c>
      <c r="C918" s="33" t="s">
        <v>1824</v>
      </c>
      <c r="D918" s="1" t="s">
        <v>1825</v>
      </c>
      <c r="E918" s="1" t="s">
        <v>3369</v>
      </c>
      <c r="F918" s="1">
        <v>6</v>
      </c>
    </row>
    <row r="919" spans="1:6" ht="48.75" customHeight="1">
      <c r="A919" s="4">
        <f t="shared" si="14"/>
        <v>915</v>
      </c>
      <c r="B919" s="37" t="s">
        <v>1826</v>
      </c>
      <c r="C919" s="37" t="s">
        <v>1827</v>
      </c>
      <c r="D919" s="15" t="s">
        <v>1828</v>
      </c>
      <c r="E919" s="15" t="s">
        <v>3454</v>
      </c>
      <c r="F919" s="15" t="s">
        <v>3349</v>
      </c>
    </row>
    <row r="920" spans="1:6" ht="48.75" customHeight="1">
      <c r="A920" s="4">
        <f t="shared" si="14"/>
        <v>916</v>
      </c>
      <c r="B920" s="37" t="s">
        <v>1829</v>
      </c>
      <c r="C920" s="37" t="s">
        <v>1830</v>
      </c>
      <c r="D920" s="15" t="s">
        <v>1831</v>
      </c>
      <c r="E920" s="15" t="s">
        <v>3760</v>
      </c>
      <c r="F920" s="15" t="s">
        <v>3761</v>
      </c>
    </row>
    <row r="921" spans="1:6" ht="48.75" customHeight="1">
      <c r="A921" s="4">
        <f t="shared" si="14"/>
        <v>917</v>
      </c>
      <c r="B921" s="33" t="s">
        <v>1832</v>
      </c>
      <c r="C921" s="33" t="s">
        <v>1833</v>
      </c>
      <c r="D921" s="1">
        <v>5239001490</v>
      </c>
      <c r="E921" s="1" t="s">
        <v>3369</v>
      </c>
      <c r="F921" s="1">
        <v>6</v>
      </c>
    </row>
    <row r="922" spans="1:6" ht="48.75" customHeight="1">
      <c r="A922" s="4">
        <f t="shared" si="14"/>
        <v>918</v>
      </c>
      <c r="B922" s="33" t="s">
        <v>1834</v>
      </c>
      <c r="C922" s="33" t="s">
        <v>1835</v>
      </c>
      <c r="D922" s="1">
        <v>5239007639</v>
      </c>
      <c r="E922" s="1" t="s">
        <v>2615</v>
      </c>
      <c r="F922" s="1" t="s">
        <v>3384</v>
      </c>
    </row>
    <row r="923" spans="1:6" ht="48.75" customHeight="1">
      <c r="A923" s="4">
        <f t="shared" si="14"/>
        <v>919</v>
      </c>
      <c r="B923" s="33" t="s">
        <v>1836</v>
      </c>
      <c r="C923" s="33" t="s">
        <v>388</v>
      </c>
      <c r="D923" s="1" t="s">
        <v>389</v>
      </c>
      <c r="E923" s="1" t="s">
        <v>3383</v>
      </c>
      <c r="F923" s="1">
        <v>6</v>
      </c>
    </row>
    <row r="924" spans="1:6" ht="48.75" customHeight="1">
      <c r="A924" s="4">
        <f t="shared" si="14"/>
        <v>920</v>
      </c>
      <c r="B924" s="33" t="s">
        <v>390</v>
      </c>
      <c r="C924" s="33" t="s">
        <v>391</v>
      </c>
      <c r="D924" s="1" t="s">
        <v>392</v>
      </c>
      <c r="E924" s="1" t="s">
        <v>3369</v>
      </c>
      <c r="F924" s="1">
        <v>6</v>
      </c>
    </row>
    <row r="925" spans="1:6" ht="48.75" customHeight="1">
      <c r="A925" s="4">
        <f t="shared" si="14"/>
        <v>921</v>
      </c>
      <c r="B925" s="33" t="s">
        <v>393</v>
      </c>
      <c r="C925" s="33" t="s">
        <v>394</v>
      </c>
      <c r="D925" s="1">
        <v>5239000785</v>
      </c>
      <c r="E925" s="1" t="s">
        <v>395</v>
      </c>
      <c r="F925" s="1" t="s">
        <v>3979</v>
      </c>
    </row>
    <row r="926" spans="1:6" ht="48.75" customHeight="1">
      <c r="A926" s="4">
        <f t="shared" si="14"/>
        <v>922</v>
      </c>
      <c r="B926" s="33" t="s">
        <v>396</v>
      </c>
      <c r="C926" s="33" t="s">
        <v>397</v>
      </c>
      <c r="D926" s="1" t="s">
        <v>398</v>
      </c>
      <c r="E926" s="1" t="s">
        <v>3477</v>
      </c>
      <c r="F926" s="1">
        <v>6</v>
      </c>
    </row>
    <row r="927" spans="1:6" ht="48.75" customHeight="1">
      <c r="A927" s="4">
        <f t="shared" si="14"/>
        <v>923</v>
      </c>
      <c r="B927" s="33" t="s">
        <v>399</v>
      </c>
      <c r="C927" s="33" t="s">
        <v>400</v>
      </c>
      <c r="D927" s="1" t="s">
        <v>401</v>
      </c>
      <c r="E927" s="1" t="s">
        <v>402</v>
      </c>
      <c r="F927" s="1" t="s">
        <v>3735</v>
      </c>
    </row>
    <row r="928" spans="1:6" ht="48.75" customHeight="1">
      <c r="A928" s="4">
        <f t="shared" si="14"/>
        <v>924</v>
      </c>
      <c r="B928" s="33" t="s">
        <v>403</v>
      </c>
      <c r="C928" s="33" t="s">
        <v>404</v>
      </c>
      <c r="D928" s="1" t="s">
        <v>405</v>
      </c>
      <c r="E928" s="1" t="s">
        <v>2506</v>
      </c>
      <c r="F928" s="1" t="s">
        <v>3345</v>
      </c>
    </row>
    <row r="929" spans="1:6" ht="48.75" customHeight="1">
      <c r="A929" s="4">
        <f t="shared" si="14"/>
        <v>925</v>
      </c>
      <c r="B929" s="37" t="s">
        <v>406</v>
      </c>
      <c r="C929" s="37" t="s">
        <v>407</v>
      </c>
      <c r="D929" s="15">
        <v>5239001108</v>
      </c>
      <c r="E929" s="15" t="s">
        <v>3966</v>
      </c>
      <c r="F929" s="15" t="s">
        <v>3761</v>
      </c>
    </row>
    <row r="930" spans="1:6" ht="48.75" customHeight="1">
      <c r="A930" s="4">
        <f t="shared" si="14"/>
        <v>926</v>
      </c>
      <c r="B930" s="33" t="s">
        <v>408</v>
      </c>
      <c r="C930" s="33" t="s">
        <v>409</v>
      </c>
      <c r="D930" s="1">
        <v>7709849943</v>
      </c>
      <c r="E930" s="1">
        <v>50</v>
      </c>
      <c r="F930" s="1">
        <v>7</v>
      </c>
    </row>
    <row r="931" spans="1:6" ht="48.75" customHeight="1">
      <c r="A931" s="4">
        <f t="shared" si="14"/>
        <v>927</v>
      </c>
      <c r="B931" s="33" t="s">
        <v>410</v>
      </c>
      <c r="C931" s="33" t="s">
        <v>411</v>
      </c>
      <c r="D931" s="1">
        <v>5258027327</v>
      </c>
      <c r="E931" s="1">
        <v>24</v>
      </c>
      <c r="F931" s="1">
        <v>7</v>
      </c>
    </row>
    <row r="932" spans="1:6" ht="48.75" customHeight="1">
      <c r="A932" s="4">
        <f t="shared" si="14"/>
        <v>928</v>
      </c>
      <c r="B932" s="33" t="s">
        <v>412</v>
      </c>
      <c r="C932" s="33" t="s">
        <v>413</v>
      </c>
      <c r="D932" s="1">
        <v>5258029980</v>
      </c>
      <c r="E932" s="1">
        <v>29</v>
      </c>
      <c r="F932" s="1">
        <v>7</v>
      </c>
    </row>
    <row r="933" spans="1:6" ht="48.75" customHeight="1">
      <c r="A933" s="4">
        <f t="shared" si="14"/>
        <v>929</v>
      </c>
      <c r="B933" s="33" t="s">
        <v>414</v>
      </c>
      <c r="C933" s="33" t="s">
        <v>415</v>
      </c>
      <c r="D933" s="1">
        <v>5257087027</v>
      </c>
      <c r="E933" s="1" t="s">
        <v>2327</v>
      </c>
      <c r="F933" s="1">
        <v>7</v>
      </c>
    </row>
    <row r="934" spans="1:6" ht="48.75" customHeight="1">
      <c r="A934" s="4">
        <f t="shared" si="14"/>
        <v>930</v>
      </c>
      <c r="B934" s="33" t="s">
        <v>416</v>
      </c>
      <c r="C934" s="33" t="s">
        <v>417</v>
      </c>
      <c r="D934" s="1">
        <v>5256009636</v>
      </c>
      <c r="E934" s="1">
        <v>45</v>
      </c>
      <c r="F934" s="1">
        <v>7</v>
      </c>
    </row>
    <row r="935" spans="1:6" ht="48.75" customHeight="1">
      <c r="A935" s="4">
        <f t="shared" si="14"/>
        <v>931</v>
      </c>
      <c r="B935" s="33" t="s">
        <v>418</v>
      </c>
      <c r="C935" s="33" t="s">
        <v>419</v>
      </c>
      <c r="D935" s="1">
        <v>5261047845</v>
      </c>
      <c r="E935" s="1">
        <v>73</v>
      </c>
      <c r="F935" s="1">
        <v>7</v>
      </c>
    </row>
    <row r="936" spans="1:6" ht="48.75" customHeight="1">
      <c r="A936" s="4">
        <f t="shared" si="14"/>
        <v>932</v>
      </c>
      <c r="B936" s="33" t="s">
        <v>420</v>
      </c>
      <c r="C936" s="33" t="s">
        <v>421</v>
      </c>
      <c r="D936" s="1">
        <v>5261047845</v>
      </c>
      <c r="E936" s="1">
        <v>45</v>
      </c>
      <c r="F936" s="1">
        <v>7</v>
      </c>
    </row>
    <row r="937" spans="1:6" ht="48.75" customHeight="1">
      <c r="A937" s="4">
        <f t="shared" si="14"/>
        <v>933</v>
      </c>
      <c r="B937" s="40" t="s">
        <v>422</v>
      </c>
      <c r="C937" s="40" t="s">
        <v>423</v>
      </c>
      <c r="D937" s="1">
        <v>5258078875</v>
      </c>
      <c r="E937" s="1">
        <v>37</v>
      </c>
      <c r="F937" s="1">
        <v>7</v>
      </c>
    </row>
    <row r="938" spans="1:6" ht="48.75" customHeight="1">
      <c r="A938" s="4">
        <f t="shared" si="14"/>
        <v>934</v>
      </c>
      <c r="B938" s="40" t="s">
        <v>424</v>
      </c>
      <c r="C938" s="40" t="s">
        <v>425</v>
      </c>
      <c r="D938" s="1">
        <v>5258078875</v>
      </c>
      <c r="E938" s="1">
        <v>37</v>
      </c>
      <c r="F938" s="1">
        <v>7</v>
      </c>
    </row>
    <row r="939" spans="1:6" ht="48.75" customHeight="1">
      <c r="A939" s="4">
        <f t="shared" si="14"/>
        <v>935</v>
      </c>
      <c r="B939" s="40" t="s">
        <v>426</v>
      </c>
      <c r="C939" s="40" t="s">
        <v>427</v>
      </c>
      <c r="D939" s="1">
        <v>5258055525</v>
      </c>
      <c r="E939" s="1">
        <v>37</v>
      </c>
      <c r="F939" s="1">
        <v>7</v>
      </c>
    </row>
    <row r="940" spans="1:6" ht="48.75" customHeight="1">
      <c r="A940" s="4">
        <f t="shared" si="14"/>
        <v>936</v>
      </c>
      <c r="B940" s="33" t="s">
        <v>428</v>
      </c>
      <c r="C940" s="33" t="s">
        <v>429</v>
      </c>
      <c r="D940" s="1">
        <v>5262237207</v>
      </c>
      <c r="E940" s="1">
        <v>74</v>
      </c>
      <c r="F940" s="1">
        <v>7</v>
      </c>
    </row>
    <row r="941" spans="1:6" ht="48.75" customHeight="1">
      <c r="A941" s="4">
        <f t="shared" si="14"/>
        <v>937</v>
      </c>
      <c r="B941" s="40" t="s">
        <v>430</v>
      </c>
      <c r="C941" s="40" t="s">
        <v>431</v>
      </c>
      <c r="D941" s="1">
        <v>5260101592</v>
      </c>
      <c r="E941" s="1">
        <v>74</v>
      </c>
      <c r="F941" s="1">
        <v>7</v>
      </c>
    </row>
    <row r="942" spans="1:6" ht="48.75" customHeight="1">
      <c r="A942" s="4">
        <f t="shared" si="14"/>
        <v>938</v>
      </c>
      <c r="B942" s="40" t="s">
        <v>432</v>
      </c>
      <c r="C942" s="40" t="s">
        <v>433</v>
      </c>
      <c r="D942" s="1">
        <v>5257049840</v>
      </c>
      <c r="E942" s="1">
        <v>37</v>
      </c>
      <c r="F942" s="1">
        <v>7</v>
      </c>
    </row>
    <row r="943" spans="1:6" ht="48.75" customHeight="1">
      <c r="A943" s="4">
        <f t="shared" si="14"/>
        <v>939</v>
      </c>
      <c r="B943" s="40" t="s">
        <v>434</v>
      </c>
      <c r="C943" s="40" t="s">
        <v>435</v>
      </c>
      <c r="D943" s="1">
        <v>5259071819</v>
      </c>
      <c r="E943" s="1">
        <v>45</v>
      </c>
      <c r="F943" s="1">
        <v>7</v>
      </c>
    </row>
    <row r="944" spans="1:6" ht="48.75" customHeight="1">
      <c r="A944" s="4">
        <f t="shared" si="14"/>
        <v>940</v>
      </c>
      <c r="B944" s="40" t="s">
        <v>436</v>
      </c>
      <c r="C944" s="40" t="s">
        <v>437</v>
      </c>
      <c r="D944" s="1">
        <v>5256079873</v>
      </c>
      <c r="E944" s="1">
        <v>74</v>
      </c>
      <c r="F944" s="1">
        <v>7</v>
      </c>
    </row>
    <row r="945" spans="1:6" ht="48.75" customHeight="1">
      <c r="A945" s="4">
        <f t="shared" si="14"/>
        <v>941</v>
      </c>
      <c r="B945" s="33" t="s">
        <v>438</v>
      </c>
      <c r="C945" s="40" t="s">
        <v>439</v>
      </c>
      <c r="D945" s="1">
        <v>5260136299</v>
      </c>
      <c r="E945" s="1">
        <v>52.31</v>
      </c>
      <c r="F945" s="1">
        <v>7</v>
      </c>
    </row>
    <row r="946" spans="1:6" ht="48.75" customHeight="1">
      <c r="A946" s="4">
        <f t="shared" si="14"/>
        <v>942</v>
      </c>
      <c r="B946" s="33" t="s">
        <v>440</v>
      </c>
      <c r="C946" s="40" t="s">
        <v>441</v>
      </c>
      <c r="D946" s="1">
        <v>5257051990</v>
      </c>
      <c r="E946" s="1" t="s">
        <v>442</v>
      </c>
      <c r="F946" s="1">
        <v>7</v>
      </c>
    </row>
    <row r="947" spans="1:6" ht="48.75" customHeight="1">
      <c r="A947" s="4">
        <f t="shared" si="14"/>
        <v>943</v>
      </c>
      <c r="B947" s="40" t="s">
        <v>443</v>
      </c>
      <c r="C947" s="40" t="s">
        <v>437</v>
      </c>
      <c r="D947" s="1">
        <v>7733645972</v>
      </c>
      <c r="E947" s="1">
        <v>15</v>
      </c>
      <c r="F947" s="1">
        <v>7</v>
      </c>
    </row>
    <row r="948" spans="1:6" ht="48.75" customHeight="1">
      <c r="A948" s="4">
        <f t="shared" si="14"/>
        <v>944</v>
      </c>
      <c r="B948" s="40" t="s">
        <v>444</v>
      </c>
      <c r="C948" s="40" t="s">
        <v>437</v>
      </c>
      <c r="D948" s="1">
        <v>5256073688</v>
      </c>
      <c r="E948" s="1">
        <v>15</v>
      </c>
      <c r="F948" s="1">
        <v>7</v>
      </c>
    </row>
    <row r="949" spans="1:6" ht="48.75" customHeight="1">
      <c r="A949" s="4">
        <f t="shared" si="14"/>
        <v>945</v>
      </c>
      <c r="B949" s="40" t="s">
        <v>445</v>
      </c>
      <c r="C949" s="40" t="s">
        <v>446</v>
      </c>
      <c r="D949" s="1">
        <v>5200000127</v>
      </c>
      <c r="E949" s="1">
        <v>1</v>
      </c>
      <c r="F949" s="1">
        <v>7</v>
      </c>
    </row>
    <row r="950" spans="1:6" ht="48.75" customHeight="1">
      <c r="A950" s="4">
        <f t="shared" si="14"/>
        <v>946</v>
      </c>
      <c r="B950" s="40" t="s">
        <v>447</v>
      </c>
      <c r="C950" s="40" t="s">
        <v>448</v>
      </c>
      <c r="D950" s="1">
        <v>5200000180</v>
      </c>
      <c r="E950" s="6" t="s">
        <v>449</v>
      </c>
      <c r="F950" s="1">
        <v>7</v>
      </c>
    </row>
    <row r="951" spans="1:6" ht="48.75" customHeight="1">
      <c r="A951" s="4">
        <f t="shared" si="14"/>
        <v>947</v>
      </c>
      <c r="B951" s="40" t="s">
        <v>450</v>
      </c>
      <c r="C951" s="40" t="s">
        <v>451</v>
      </c>
      <c r="D951" s="1">
        <v>7724235352</v>
      </c>
      <c r="E951" s="1">
        <v>45</v>
      </c>
      <c r="F951" s="1">
        <v>7</v>
      </c>
    </row>
    <row r="952" spans="1:6" ht="48.75" customHeight="1">
      <c r="A952" s="4">
        <f t="shared" si="14"/>
        <v>948</v>
      </c>
      <c r="B952" s="40" t="s">
        <v>452</v>
      </c>
      <c r="C952" s="40" t="s">
        <v>453</v>
      </c>
      <c r="D952" s="1">
        <v>7725687841</v>
      </c>
      <c r="E952" s="1">
        <v>45</v>
      </c>
      <c r="F952" s="1">
        <v>7</v>
      </c>
    </row>
    <row r="953" spans="1:6" ht="48.75" customHeight="1">
      <c r="A953" s="4">
        <f t="shared" si="14"/>
        <v>949</v>
      </c>
      <c r="B953" s="40" t="s">
        <v>454</v>
      </c>
      <c r="C953" s="40" t="s">
        <v>455</v>
      </c>
      <c r="D953" s="1">
        <v>5260005345</v>
      </c>
      <c r="E953" s="1" t="s">
        <v>456</v>
      </c>
      <c r="F953" s="1">
        <v>7</v>
      </c>
    </row>
    <row r="954" spans="1:6" ht="48.75" customHeight="1">
      <c r="A954" s="4">
        <f t="shared" si="14"/>
        <v>950</v>
      </c>
      <c r="B954" s="40" t="s">
        <v>457</v>
      </c>
      <c r="C954" s="40" t="s">
        <v>1880</v>
      </c>
      <c r="D954" s="1">
        <v>5256040636</v>
      </c>
      <c r="E954" s="1">
        <v>63</v>
      </c>
      <c r="F954" s="1">
        <v>7</v>
      </c>
    </row>
    <row r="955" spans="1:6" ht="48.75" customHeight="1">
      <c r="A955" s="4">
        <f t="shared" si="14"/>
        <v>951</v>
      </c>
      <c r="B955" s="40" t="s">
        <v>1881</v>
      </c>
      <c r="C955" s="40" t="s">
        <v>1882</v>
      </c>
      <c r="D955" s="1">
        <v>5259077225</v>
      </c>
      <c r="E955" s="1">
        <v>15</v>
      </c>
      <c r="F955" s="1">
        <v>7</v>
      </c>
    </row>
    <row r="956" spans="1:6" ht="48.75" customHeight="1">
      <c r="A956" s="4">
        <f t="shared" si="14"/>
        <v>952</v>
      </c>
      <c r="B956" s="40" t="s">
        <v>1883</v>
      </c>
      <c r="C956" s="40" t="s">
        <v>1884</v>
      </c>
      <c r="D956" s="1">
        <v>5253000240</v>
      </c>
      <c r="E956" s="1">
        <v>52</v>
      </c>
      <c r="F956" s="1">
        <v>7</v>
      </c>
    </row>
    <row r="957" spans="1:6" ht="48.75" customHeight="1">
      <c r="A957" s="4">
        <f t="shared" si="14"/>
        <v>953</v>
      </c>
      <c r="B957" s="40" t="s">
        <v>1885</v>
      </c>
      <c r="C957" s="40" t="s">
        <v>1886</v>
      </c>
      <c r="D957" s="1">
        <v>7706731478</v>
      </c>
      <c r="E957" s="1">
        <v>45</v>
      </c>
      <c r="F957" s="1">
        <v>7</v>
      </c>
    </row>
    <row r="958" spans="1:6" ht="48.75" customHeight="1">
      <c r="A958" s="4">
        <f t="shared" si="14"/>
        <v>954</v>
      </c>
      <c r="B958" s="40" t="s">
        <v>1887</v>
      </c>
      <c r="C958" s="40" t="s">
        <v>1888</v>
      </c>
      <c r="D958" s="1">
        <v>5256045049</v>
      </c>
      <c r="E958" s="1">
        <v>45</v>
      </c>
      <c r="F958" s="1">
        <v>7</v>
      </c>
    </row>
    <row r="959" spans="1:6" ht="48.75" customHeight="1">
      <c r="A959" s="4">
        <f t="shared" si="14"/>
        <v>955</v>
      </c>
      <c r="B959" s="40" t="s">
        <v>1889</v>
      </c>
      <c r="C959" s="40" t="s">
        <v>1890</v>
      </c>
      <c r="D959" s="1">
        <v>7810553768</v>
      </c>
      <c r="E959" s="1">
        <v>45</v>
      </c>
      <c r="F959" s="1">
        <v>7</v>
      </c>
    </row>
    <row r="960" spans="1:6" ht="48.75" customHeight="1">
      <c r="A960" s="4">
        <f t="shared" si="14"/>
        <v>956</v>
      </c>
      <c r="B960" s="40" t="s">
        <v>1891</v>
      </c>
      <c r="C960" s="40" t="s">
        <v>1892</v>
      </c>
      <c r="D960" s="1">
        <v>7704747320</v>
      </c>
      <c r="E960" s="1">
        <v>28</v>
      </c>
      <c r="F960" s="1">
        <v>7</v>
      </c>
    </row>
    <row r="961" spans="1:6" ht="48.75" customHeight="1">
      <c r="A961" s="4">
        <f t="shared" si="14"/>
        <v>957</v>
      </c>
      <c r="B961" s="40" t="s">
        <v>1893</v>
      </c>
      <c r="C961" s="40" t="s">
        <v>1894</v>
      </c>
      <c r="D961" s="1">
        <v>7702737197</v>
      </c>
      <c r="E961" s="1">
        <v>15</v>
      </c>
      <c r="F961" s="1">
        <v>7</v>
      </c>
    </row>
    <row r="962" spans="1:6" ht="48.75" customHeight="1">
      <c r="A962" s="4">
        <f t="shared" si="14"/>
        <v>958</v>
      </c>
      <c r="B962" s="40" t="s">
        <v>1895</v>
      </c>
      <c r="C962" s="40" t="s">
        <v>1896</v>
      </c>
      <c r="D962" s="1">
        <v>7816415820</v>
      </c>
      <c r="E962" s="1">
        <v>27</v>
      </c>
      <c r="F962" s="1">
        <v>7</v>
      </c>
    </row>
    <row r="963" spans="1:6" ht="48.75" customHeight="1">
      <c r="A963" s="4">
        <f t="shared" si="14"/>
        <v>959</v>
      </c>
      <c r="B963" s="40" t="s">
        <v>1897</v>
      </c>
      <c r="C963" s="40" t="s">
        <v>1898</v>
      </c>
      <c r="D963" s="1">
        <v>7424021511</v>
      </c>
      <c r="E963" s="1">
        <v>27</v>
      </c>
      <c r="F963" s="1">
        <v>7</v>
      </c>
    </row>
    <row r="964" spans="1:6" ht="48.75" customHeight="1">
      <c r="A964" s="4">
        <f t="shared" si="14"/>
        <v>960</v>
      </c>
      <c r="B964" s="40" t="s">
        <v>1899</v>
      </c>
      <c r="C964" s="40" t="s">
        <v>1898</v>
      </c>
      <c r="D964" s="1">
        <v>4100015287</v>
      </c>
      <c r="E964" s="1">
        <v>28.27</v>
      </c>
      <c r="F964" s="1">
        <v>7</v>
      </c>
    </row>
    <row r="965" spans="1:6" ht="48.75" customHeight="1">
      <c r="A965" s="4">
        <f t="shared" si="14"/>
        <v>961</v>
      </c>
      <c r="B965" s="40" t="s">
        <v>1900</v>
      </c>
      <c r="C965" s="40" t="s">
        <v>1898</v>
      </c>
      <c r="D965" s="1">
        <v>5256051148</v>
      </c>
      <c r="E965" s="1">
        <v>27</v>
      </c>
      <c r="F965" s="1">
        <v>7</v>
      </c>
    </row>
    <row r="966" spans="1:6" ht="48.75" customHeight="1">
      <c r="A966" s="4">
        <f t="shared" si="14"/>
        <v>962</v>
      </c>
      <c r="B966" s="40" t="s">
        <v>1901</v>
      </c>
      <c r="C966" s="40" t="s">
        <v>1902</v>
      </c>
      <c r="D966" s="1">
        <v>5256025959</v>
      </c>
      <c r="E966" s="1">
        <v>27</v>
      </c>
      <c r="F966" s="1">
        <v>7</v>
      </c>
    </row>
    <row r="967" spans="1:6" ht="48.75" customHeight="1">
      <c r="A967" s="4">
        <f t="shared" si="14"/>
        <v>963</v>
      </c>
      <c r="B967" s="40" t="s">
        <v>1903</v>
      </c>
      <c r="C967" s="40" t="s">
        <v>1904</v>
      </c>
      <c r="D967" s="1">
        <v>5259006175</v>
      </c>
      <c r="E967" s="1" t="s">
        <v>2677</v>
      </c>
      <c r="F967" s="1">
        <v>7</v>
      </c>
    </row>
    <row r="968" spans="1:6" ht="48.75" customHeight="1">
      <c r="A968" s="4">
        <f aca="true" t="shared" si="15" ref="A968:A1031">A967+1</f>
        <v>964</v>
      </c>
      <c r="B968" s="40" t="s">
        <v>1905</v>
      </c>
      <c r="C968" s="40" t="s">
        <v>1906</v>
      </c>
      <c r="D968" s="1">
        <v>5256046476</v>
      </c>
      <c r="E968" s="1" t="s">
        <v>1907</v>
      </c>
      <c r="F968" s="1">
        <v>7</v>
      </c>
    </row>
    <row r="969" spans="1:6" ht="48.75" customHeight="1">
      <c r="A969" s="4">
        <f t="shared" si="15"/>
        <v>965</v>
      </c>
      <c r="B969" s="40" t="s">
        <v>1908</v>
      </c>
      <c r="C969" s="40" t="s">
        <v>1909</v>
      </c>
      <c r="D969" s="1">
        <v>5257061075</v>
      </c>
      <c r="E969" s="1" t="s">
        <v>2449</v>
      </c>
      <c r="F969" s="1">
        <v>7</v>
      </c>
    </row>
    <row r="970" spans="1:6" ht="48.75" customHeight="1">
      <c r="A970" s="4">
        <f t="shared" si="15"/>
        <v>966</v>
      </c>
      <c r="B970" s="40" t="s">
        <v>1910</v>
      </c>
      <c r="C970" s="40" t="s">
        <v>1911</v>
      </c>
      <c r="D970" s="1">
        <v>5256036171</v>
      </c>
      <c r="E970" s="17" t="s">
        <v>1912</v>
      </c>
      <c r="F970" s="1">
        <v>7</v>
      </c>
    </row>
    <row r="971" spans="1:6" ht="48.75" customHeight="1">
      <c r="A971" s="4">
        <f t="shared" si="15"/>
        <v>967</v>
      </c>
      <c r="B971" s="40" t="s">
        <v>1913</v>
      </c>
      <c r="C971" s="40" t="s">
        <v>1914</v>
      </c>
      <c r="D971" s="1">
        <v>5259022201</v>
      </c>
      <c r="E971" s="1">
        <v>15</v>
      </c>
      <c r="F971" s="1">
        <v>7</v>
      </c>
    </row>
    <row r="972" spans="1:6" ht="48.75" customHeight="1">
      <c r="A972" s="4">
        <f t="shared" si="15"/>
        <v>968</v>
      </c>
      <c r="B972" s="40" t="s">
        <v>1915</v>
      </c>
      <c r="C972" s="40" t="s">
        <v>1916</v>
      </c>
      <c r="D972" s="1">
        <v>5262010164</v>
      </c>
      <c r="E972" s="1">
        <v>15</v>
      </c>
      <c r="F972" s="1">
        <v>7</v>
      </c>
    </row>
    <row r="973" spans="1:6" ht="48.75" customHeight="1">
      <c r="A973" s="4">
        <f t="shared" si="15"/>
        <v>969</v>
      </c>
      <c r="B973" s="40" t="s">
        <v>1917</v>
      </c>
      <c r="C973" s="40" t="s">
        <v>1918</v>
      </c>
      <c r="D973" s="1">
        <v>5262100869</v>
      </c>
      <c r="E973" s="1">
        <v>15</v>
      </c>
      <c r="F973" s="1">
        <v>7</v>
      </c>
    </row>
    <row r="974" spans="1:6" ht="48.75" customHeight="1">
      <c r="A974" s="4">
        <f t="shared" si="15"/>
        <v>970</v>
      </c>
      <c r="B974" s="40" t="s">
        <v>1919</v>
      </c>
      <c r="C974" s="40" t="s">
        <v>1920</v>
      </c>
      <c r="D974" s="1">
        <v>5835002590</v>
      </c>
      <c r="E974" s="1">
        <v>45</v>
      </c>
      <c r="F974" s="1">
        <v>7</v>
      </c>
    </row>
    <row r="975" spans="1:6" ht="48.75" customHeight="1">
      <c r="A975" s="4">
        <f t="shared" si="15"/>
        <v>971</v>
      </c>
      <c r="B975" s="40" t="s">
        <v>1921</v>
      </c>
      <c r="C975" s="40" t="s">
        <v>1922</v>
      </c>
      <c r="D975" s="1">
        <v>5261031588</v>
      </c>
      <c r="E975" s="1">
        <v>31</v>
      </c>
      <c r="F975" s="1">
        <v>7</v>
      </c>
    </row>
    <row r="976" spans="1:6" ht="48.75" customHeight="1">
      <c r="A976" s="4">
        <f t="shared" si="15"/>
        <v>972</v>
      </c>
      <c r="B976" s="40" t="s">
        <v>1923</v>
      </c>
      <c r="C976" s="40" t="s">
        <v>1924</v>
      </c>
      <c r="D976" s="1">
        <v>5257035389</v>
      </c>
      <c r="E976" s="1">
        <v>20</v>
      </c>
      <c r="F976" s="1">
        <v>7</v>
      </c>
    </row>
    <row r="977" spans="1:6" ht="48.75" customHeight="1">
      <c r="A977" s="4">
        <f t="shared" si="15"/>
        <v>973</v>
      </c>
      <c r="B977" s="40" t="s">
        <v>1925</v>
      </c>
      <c r="C977" s="40" t="s">
        <v>1926</v>
      </c>
      <c r="D977" s="1">
        <v>2508053158</v>
      </c>
      <c r="E977" s="1">
        <v>51</v>
      </c>
      <c r="F977" s="1">
        <v>7</v>
      </c>
    </row>
    <row r="978" spans="1:6" ht="48.75" customHeight="1">
      <c r="A978" s="4">
        <f t="shared" si="15"/>
        <v>974</v>
      </c>
      <c r="B978" s="40" t="s">
        <v>1927</v>
      </c>
      <c r="C978" s="40" t="s">
        <v>1928</v>
      </c>
      <c r="D978" s="1">
        <v>5260193385</v>
      </c>
      <c r="E978" s="1">
        <v>18</v>
      </c>
      <c r="F978" s="1">
        <v>7</v>
      </c>
    </row>
    <row r="979" spans="1:6" ht="48.75" customHeight="1">
      <c r="A979" s="4">
        <f t="shared" si="15"/>
        <v>975</v>
      </c>
      <c r="B979" s="40" t="s">
        <v>1929</v>
      </c>
      <c r="C979" s="40" t="s">
        <v>1930</v>
      </c>
      <c r="D979" s="1">
        <v>5262001265</v>
      </c>
      <c r="E979" s="1" t="s">
        <v>2922</v>
      </c>
      <c r="F979" s="1">
        <v>7</v>
      </c>
    </row>
    <row r="980" spans="1:6" ht="48.75" customHeight="1">
      <c r="A980" s="4">
        <f t="shared" si="15"/>
        <v>976</v>
      </c>
      <c r="B980" s="40" t="s">
        <v>1931</v>
      </c>
      <c r="C980" s="40" t="s">
        <v>1932</v>
      </c>
      <c r="D980" s="16" t="s">
        <v>1933</v>
      </c>
      <c r="E980" s="16" t="s">
        <v>1934</v>
      </c>
      <c r="F980" s="1">
        <v>7</v>
      </c>
    </row>
    <row r="981" spans="1:6" ht="48.75" customHeight="1">
      <c r="A981" s="4">
        <f t="shared" si="15"/>
        <v>977</v>
      </c>
      <c r="B981" s="40" t="s">
        <v>1935</v>
      </c>
      <c r="C981" s="40" t="s">
        <v>1936</v>
      </c>
      <c r="D981" s="1">
        <v>5261042780</v>
      </c>
      <c r="E981" s="1" t="s">
        <v>1937</v>
      </c>
      <c r="F981" s="1">
        <v>7</v>
      </c>
    </row>
    <row r="982" spans="1:6" ht="48.75" customHeight="1">
      <c r="A982" s="4">
        <f t="shared" si="15"/>
        <v>978</v>
      </c>
      <c r="B982" s="40" t="s">
        <v>1938</v>
      </c>
      <c r="C982" s="40" t="s">
        <v>1939</v>
      </c>
      <c r="D982" s="1">
        <v>5259033475</v>
      </c>
      <c r="E982" s="1" t="s">
        <v>3281</v>
      </c>
      <c r="F982" s="1">
        <v>7</v>
      </c>
    </row>
    <row r="983" spans="1:6" ht="48.75" customHeight="1">
      <c r="A983" s="4">
        <f t="shared" si="15"/>
        <v>979</v>
      </c>
      <c r="B983" s="40" t="s">
        <v>1940</v>
      </c>
      <c r="C983" s="40" t="s">
        <v>1941</v>
      </c>
      <c r="D983" s="1">
        <v>5256044670</v>
      </c>
      <c r="E983" s="1" t="s">
        <v>1942</v>
      </c>
      <c r="F983" s="1">
        <v>7</v>
      </c>
    </row>
    <row r="984" spans="1:6" ht="48.75" customHeight="1">
      <c r="A984" s="4">
        <f t="shared" si="15"/>
        <v>980</v>
      </c>
      <c r="B984" s="40" t="s">
        <v>1943</v>
      </c>
      <c r="C984" s="40" t="s">
        <v>1944</v>
      </c>
      <c r="D984" s="1">
        <v>5262110433</v>
      </c>
      <c r="E984" s="1" t="s">
        <v>1945</v>
      </c>
      <c r="F984" s="1">
        <v>7</v>
      </c>
    </row>
    <row r="985" spans="1:6" ht="48.75" customHeight="1">
      <c r="A985" s="4">
        <f t="shared" si="15"/>
        <v>981</v>
      </c>
      <c r="B985" s="40" t="s">
        <v>1946</v>
      </c>
      <c r="C985" s="40" t="s">
        <v>1947</v>
      </c>
      <c r="D985" s="1">
        <v>5259019738</v>
      </c>
      <c r="E985" s="1" t="s">
        <v>3038</v>
      </c>
      <c r="F985" s="1">
        <v>7</v>
      </c>
    </row>
    <row r="986" spans="1:6" ht="48.75" customHeight="1">
      <c r="A986" s="4">
        <f t="shared" si="15"/>
        <v>982</v>
      </c>
      <c r="B986" s="40" t="s">
        <v>1948</v>
      </c>
      <c r="C986" s="40" t="s">
        <v>1949</v>
      </c>
      <c r="D986" s="1">
        <v>5258043294</v>
      </c>
      <c r="E986" s="1" t="s">
        <v>3026</v>
      </c>
      <c r="F986" s="1">
        <v>7</v>
      </c>
    </row>
    <row r="987" spans="1:6" ht="48.75" customHeight="1">
      <c r="A987" s="4">
        <f t="shared" si="15"/>
        <v>983</v>
      </c>
      <c r="B987" s="40" t="s">
        <v>2454</v>
      </c>
      <c r="C987" s="40" t="s">
        <v>1950</v>
      </c>
      <c r="D987" s="1">
        <v>5257021756</v>
      </c>
      <c r="E987" s="1" t="s">
        <v>2457</v>
      </c>
      <c r="F987" s="1">
        <v>7</v>
      </c>
    </row>
    <row r="988" spans="1:6" ht="48.75" customHeight="1">
      <c r="A988" s="4">
        <f t="shared" si="15"/>
        <v>984</v>
      </c>
      <c r="B988" s="40" t="s">
        <v>1951</v>
      </c>
      <c r="C988" s="40" t="s">
        <v>1952</v>
      </c>
      <c r="D988" s="1">
        <v>5261039925</v>
      </c>
      <c r="E988" s="1" t="s">
        <v>1953</v>
      </c>
      <c r="F988" s="1">
        <v>7</v>
      </c>
    </row>
    <row r="989" spans="1:6" ht="48.75" customHeight="1">
      <c r="A989" s="4">
        <f t="shared" si="15"/>
        <v>985</v>
      </c>
      <c r="B989" s="40" t="s">
        <v>1954</v>
      </c>
      <c r="C989" s="40" t="s">
        <v>1955</v>
      </c>
      <c r="D989" s="1">
        <v>5259007683</v>
      </c>
      <c r="E989" s="1" t="s">
        <v>3281</v>
      </c>
      <c r="F989" s="1">
        <v>7</v>
      </c>
    </row>
    <row r="990" spans="1:6" ht="48.75" customHeight="1">
      <c r="A990" s="4">
        <f t="shared" si="15"/>
        <v>986</v>
      </c>
      <c r="B990" s="33" t="s">
        <v>1956</v>
      </c>
      <c r="C990" s="33" t="s">
        <v>1957</v>
      </c>
      <c r="D990" s="1">
        <v>7708643971</v>
      </c>
      <c r="E990" s="1" t="s">
        <v>1958</v>
      </c>
      <c r="F990" s="1">
        <v>7</v>
      </c>
    </row>
    <row r="991" spans="1:6" ht="48.75" customHeight="1">
      <c r="A991" s="4">
        <f t="shared" si="15"/>
        <v>987</v>
      </c>
      <c r="B991" s="40" t="s">
        <v>1959</v>
      </c>
      <c r="C991" s="40" t="s">
        <v>1960</v>
      </c>
      <c r="D991" s="1">
        <v>5263043395</v>
      </c>
      <c r="E991" s="1" t="s">
        <v>1961</v>
      </c>
      <c r="F991" s="1">
        <v>7</v>
      </c>
    </row>
    <row r="992" spans="1:6" ht="48.75" customHeight="1">
      <c r="A992" s="4">
        <f t="shared" si="15"/>
        <v>988</v>
      </c>
      <c r="B992" s="40" t="s">
        <v>1962</v>
      </c>
      <c r="C992" s="40" t="s">
        <v>1963</v>
      </c>
      <c r="D992" s="1">
        <v>5261051217</v>
      </c>
      <c r="E992" s="1" t="s">
        <v>1964</v>
      </c>
      <c r="F992" s="1">
        <v>7</v>
      </c>
    </row>
    <row r="993" spans="1:6" ht="48.75" customHeight="1">
      <c r="A993" s="4">
        <f t="shared" si="15"/>
        <v>989</v>
      </c>
      <c r="B993" s="40" t="s">
        <v>1965</v>
      </c>
      <c r="C993" s="40" t="s">
        <v>1966</v>
      </c>
      <c r="D993" s="1">
        <v>5256031416</v>
      </c>
      <c r="E993" s="1" t="s">
        <v>1967</v>
      </c>
      <c r="F993" s="1">
        <v>7</v>
      </c>
    </row>
    <row r="994" spans="1:6" ht="48.75" customHeight="1">
      <c r="A994" s="4">
        <f t="shared" si="15"/>
        <v>990</v>
      </c>
      <c r="B994" s="40" t="s">
        <v>1968</v>
      </c>
      <c r="C994" s="40" t="s">
        <v>1969</v>
      </c>
      <c r="D994" s="1">
        <v>5262061296</v>
      </c>
      <c r="E994" s="1" t="s">
        <v>1970</v>
      </c>
      <c r="F994" s="1">
        <v>7</v>
      </c>
    </row>
    <row r="995" spans="1:6" ht="48.75" customHeight="1">
      <c r="A995" s="4">
        <f t="shared" si="15"/>
        <v>991</v>
      </c>
      <c r="B995" s="40" t="s">
        <v>1971</v>
      </c>
      <c r="C995" s="40" t="s">
        <v>1972</v>
      </c>
      <c r="D995" s="1">
        <v>5263003699</v>
      </c>
      <c r="E995" s="1" t="s">
        <v>1970</v>
      </c>
      <c r="F995" s="1">
        <v>7</v>
      </c>
    </row>
    <row r="996" spans="1:6" ht="48.75" customHeight="1">
      <c r="A996" s="4">
        <f t="shared" si="15"/>
        <v>992</v>
      </c>
      <c r="B996" s="40" t="s">
        <v>1973</v>
      </c>
      <c r="C996" s="40" t="s">
        <v>1974</v>
      </c>
      <c r="D996" s="1">
        <v>5263009436</v>
      </c>
      <c r="E996" s="1" t="s">
        <v>2933</v>
      </c>
      <c r="F996" s="1">
        <v>7</v>
      </c>
    </row>
    <row r="997" spans="1:6" ht="48.75" customHeight="1">
      <c r="A997" s="4">
        <f t="shared" si="15"/>
        <v>993</v>
      </c>
      <c r="B997" s="40" t="s">
        <v>1975</v>
      </c>
      <c r="C997" s="40" t="s">
        <v>1976</v>
      </c>
      <c r="D997" s="1">
        <v>5261031764</v>
      </c>
      <c r="E997" s="1" t="s">
        <v>1977</v>
      </c>
      <c r="F997" s="1">
        <v>7</v>
      </c>
    </row>
    <row r="998" spans="1:6" ht="48.75" customHeight="1">
      <c r="A998" s="4">
        <f t="shared" si="15"/>
        <v>994</v>
      </c>
      <c r="B998" s="40" t="s">
        <v>1978</v>
      </c>
      <c r="C998" s="40" t="s">
        <v>1979</v>
      </c>
      <c r="D998" s="1">
        <v>5256051148</v>
      </c>
      <c r="E998" s="1" t="s">
        <v>2681</v>
      </c>
      <c r="F998" s="1">
        <v>7</v>
      </c>
    </row>
    <row r="999" spans="1:6" ht="48.75" customHeight="1">
      <c r="A999" s="4">
        <f t="shared" si="15"/>
        <v>995</v>
      </c>
      <c r="B999" s="40" t="s">
        <v>1980</v>
      </c>
      <c r="C999" s="40" t="s">
        <v>1981</v>
      </c>
      <c r="D999" s="1">
        <v>5257066010</v>
      </c>
      <c r="E999" s="1" t="s">
        <v>1982</v>
      </c>
      <c r="F999" s="1">
        <v>7</v>
      </c>
    </row>
    <row r="1000" spans="1:6" ht="48.75" customHeight="1">
      <c r="A1000" s="4">
        <f t="shared" si="15"/>
        <v>996</v>
      </c>
      <c r="B1000" s="40" t="s">
        <v>1983</v>
      </c>
      <c r="C1000" s="40" t="s">
        <v>1984</v>
      </c>
      <c r="D1000" s="1">
        <v>5257058763</v>
      </c>
      <c r="E1000" s="1" t="s">
        <v>1958</v>
      </c>
      <c r="F1000" s="1">
        <v>7</v>
      </c>
    </row>
    <row r="1001" spans="1:6" ht="48.75" customHeight="1">
      <c r="A1001" s="4">
        <f t="shared" si="15"/>
        <v>997</v>
      </c>
      <c r="B1001" s="40" t="s">
        <v>1985</v>
      </c>
      <c r="C1001" s="40" t="s">
        <v>1986</v>
      </c>
      <c r="D1001" s="1">
        <v>5259012556</v>
      </c>
      <c r="E1001" s="1" t="s">
        <v>1987</v>
      </c>
      <c r="F1001" s="1">
        <v>7</v>
      </c>
    </row>
    <row r="1002" spans="1:6" ht="48.75" customHeight="1">
      <c r="A1002" s="4">
        <f t="shared" si="15"/>
        <v>998</v>
      </c>
      <c r="B1002" s="40" t="s">
        <v>1988</v>
      </c>
      <c r="C1002" s="40" t="s">
        <v>1989</v>
      </c>
      <c r="D1002" s="1">
        <v>5260082614</v>
      </c>
      <c r="E1002" s="1" t="s">
        <v>1990</v>
      </c>
      <c r="F1002" s="1">
        <v>7</v>
      </c>
    </row>
    <row r="1003" spans="1:6" ht="48.75" customHeight="1">
      <c r="A1003" s="4">
        <f t="shared" si="15"/>
        <v>999</v>
      </c>
      <c r="B1003" s="40" t="s">
        <v>1991</v>
      </c>
      <c r="C1003" s="40" t="s">
        <v>1992</v>
      </c>
      <c r="D1003" s="1">
        <v>5263011241</v>
      </c>
      <c r="E1003" s="1" t="s">
        <v>1987</v>
      </c>
      <c r="F1003" s="1">
        <v>7</v>
      </c>
    </row>
    <row r="1004" spans="1:6" ht="48.75" customHeight="1">
      <c r="A1004" s="4">
        <f t="shared" si="15"/>
        <v>1000</v>
      </c>
      <c r="B1004" s="40" t="s">
        <v>1993</v>
      </c>
      <c r="C1004" s="40" t="s">
        <v>1994</v>
      </c>
      <c r="D1004" s="1">
        <v>5259000582</v>
      </c>
      <c r="E1004" s="1" t="s">
        <v>3743</v>
      </c>
      <c r="F1004" s="1">
        <v>7</v>
      </c>
    </row>
    <row r="1005" spans="1:6" ht="48.75" customHeight="1">
      <c r="A1005" s="4">
        <f t="shared" si="15"/>
        <v>1001</v>
      </c>
      <c r="B1005" s="40" t="s">
        <v>1995</v>
      </c>
      <c r="C1005" s="40" t="s">
        <v>1996</v>
      </c>
      <c r="D1005" s="1">
        <v>5257008226</v>
      </c>
      <c r="E1005" s="1" t="s">
        <v>3226</v>
      </c>
      <c r="F1005" s="1">
        <v>7</v>
      </c>
    </row>
    <row r="1006" spans="1:6" ht="48.75" customHeight="1">
      <c r="A1006" s="4">
        <f t="shared" si="15"/>
        <v>1002</v>
      </c>
      <c r="B1006" s="40" t="s">
        <v>1997</v>
      </c>
      <c r="C1006" s="40" t="s">
        <v>1998</v>
      </c>
      <c r="D1006" s="1">
        <v>5256048674</v>
      </c>
      <c r="E1006" s="18">
        <v>37226</v>
      </c>
      <c r="F1006" s="1">
        <v>7</v>
      </c>
    </row>
    <row r="1007" spans="1:6" ht="48.75" customHeight="1">
      <c r="A1007" s="4">
        <f t="shared" si="15"/>
        <v>1003</v>
      </c>
      <c r="B1007" s="40" t="s">
        <v>1999</v>
      </c>
      <c r="C1007" s="40" t="s">
        <v>2000</v>
      </c>
      <c r="D1007" s="1">
        <v>5253000603</v>
      </c>
      <c r="E1007" s="1" t="s">
        <v>2001</v>
      </c>
      <c r="F1007" s="1">
        <v>7</v>
      </c>
    </row>
    <row r="1008" spans="1:6" ht="48.75" customHeight="1">
      <c r="A1008" s="4">
        <f t="shared" si="15"/>
        <v>1004</v>
      </c>
      <c r="B1008" s="40" t="s">
        <v>2002</v>
      </c>
      <c r="C1008" s="40" t="s">
        <v>2003</v>
      </c>
      <c r="D1008" s="1">
        <v>5262013817</v>
      </c>
      <c r="E1008" s="1" t="s">
        <v>3369</v>
      </c>
      <c r="F1008" s="1">
        <v>7</v>
      </c>
    </row>
    <row r="1009" spans="1:6" ht="48.75" customHeight="1">
      <c r="A1009" s="4">
        <f t="shared" si="15"/>
        <v>1005</v>
      </c>
      <c r="B1009" s="40" t="s">
        <v>2004</v>
      </c>
      <c r="C1009" s="40" t="s">
        <v>2005</v>
      </c>
      <c r="D1009" s="1">
        <v>5256020527</v>
      </c>
      <c r="E1009" s="1" t="s">
        <v>3281</v>
      </c>
      <c r="F1009" s="1">
        <v>7</v>
      </c>
    </row>
    <row r="1010" spans="1:6" ht="48.75" customHeight="1">
      <c r="A1010" s="4">
        <f t="shared" si="15"/>
        <v>1006</v>
      </c>
      <c r="B1010" s="40" t="s">
        <v>2006</v>
      </c>
      <c r="C1010" s="40" t="s">
        <v>2007</v>
      </c>
      <c r="D1010" s="1">
        <v>5259009546</v>
      </c>
      <c r="E1010" s="1" t="s">
        <v>2008</v>
      </c>
      <c r="F1010" s="1">
        <v>7</v>
      </c>
    </row>
    <row r="1011" spans="1:6" ht="48.75" customHeight="1">
      <c r="A1011" s="4">
        <f t="shared" si="15"/>
        <v>1007</v>
      </c>
      <c r="B1011" s="40" t="s">
        <v>2009</v>
      </c>
      <c r="C1011" s="40" t="s">
        <v>2010</v>
      </c>
      <c r="D1011" s="1">
        <v>5259010750</v>
      </c>
      <c r="E1011" s="1" t="s">
        <v>2011</v>
      </c>
      <c r="F1011" s="1">
        <v>7</v>
      </c>
    </row>
    <row r="1012" spans="1:6" ht="48.75" customHeight="1">
      <c r="A1012" s="4">
        <f t="shared" si="15"/>
        <v>1008</v>
      </c>
      <c r="B1012" s="40" t="s">
        <v>2012</v>
      </c>
      <c r="C1012" s="40" t="s">
        <v>2013</v>
      </c>
      <c r="D1012" s="1">
        <v>7701045732</v>
      </c>
      <c r="E1012" s="1" t="s">
        <v>2014</v>
      </c>
      <c r="F1012" s="1">
        <v>7</v>
      </c>
    </row>
    <row r="1013" spans="1:6" ht="48.75" customHeight="1">
      <c r="A1013" s="4">
        <f t="shared" si="15"/>
        <v>1009</v>
      </c>
      <c r="B1013" s="33" t="s">
        <v>2015</v>
      </c>
      <c r="C1013" s="33" t="s">
        <v>2016</v>
      </c>
      <c r="D1013" s="1">
        <v>5202008072</v>
      </c>
      <c r="E1013" s="1" t="s">
        <v>2017</v>
      </c>
      <c r="F1013" s="1">
        <v>7</v>
      </c>
    </row>
    <row r="1014" spans="1:6" ht="48.75" customHeight="1">
      <c r="A1014" s="4">
        <f t="shared" si="15"/>
        <v>1010</v>
      </c>
      <c r="B1014" s="33" t="s">
        <v>2018</v>
      </c>
      <c r="C1014" s="33" t="s">
        <v>2019</v>
      </c>
      <c r="D1014" s="1">
        <v>5202008837</v>
      </c>
      <c r="E1014" s="1" t="s">
        <v>2020</v>
      </c>
      <c r="F1014" s="1">
        <v>7</v>
      </c>
    </row>
    <row r="1015" spans="1:6" ht="48.75" customHeight="1">
      <c r="A1015" s="4">
        <f t="shared" si="15"/>
        <v>1011</v>
      </c>
      <c r="B1015" s="33" t="s">
        <v>2021</v>
      </c>
      <c r="C1015" s="33" t="s">
        <v>2022</v>
      </c>
      <c r="D1015" s="1">
        <v>5202010949</v>
      </c>
      <c r="E1015" s="1" t="s">
        <v>3098</v>
      </c>
      <c r="F1015" s="1">
        <v>7</v>
      </c>
    </row>
    <row r="1016" spans="1:6" ht="48.75" customHeight="1">
      <c r="A1016" s="4">
        <f t="shared" si="15"/>
        <v>1012</v>
      </c>
      <c r="B1016" s="33" t="s">
        <v>2023</v>
      </c>
      <c r="C1016" s="33" t="s">
        <v>2024</v>
      </c>
      <c r="D1016" s="1">
        <v>5202010547</v>
      </c>
      <c r="E1016" s="1" t="s">
        <v>3498</v>
      </c>
      <c r="F1016" s="1">
        <v>7</v>
      </c>
    </row>
    <row r="1017" spans="1:6" ht="48.75" customHeight="1">
      <c r="A1017" s="4">
        <f t="shared" si="15"/>
        <v>1013</v>
      </c>
      <c r="B1017" s="33" t="s">
        <v>2025</v>
      </c>
      <c r="C1017" s="33" t="s">
        <v>2026</v>
      </c>
      <c r="D1017" s="1">
        <v>5202008820</v>
      </c>
      <c r="E1017" s="1" t="s">
        <v>3123</v>
      </c>
      <c r="F1017" s="1">
        <v>7</v>
      </c>
    </row>
    <row r="1018" spans="1:6" ht="48.75" customHeight="1">
      <c r="A1018" s="4">
        <f t="shared" si="15"/>
        <v>1014</v>
      </c>
      <c r="B1018" s="33" t="s">
        <v>2027</v>
      </c>
      <c r="C1018" s="33" t="s">
        <v>2026</v>
      </c>
      <c r="D1018" s="1">
        <v>5260114898</v>
      </c>
      <c r="E1018" s="1" t="s">
        <v>2028</v>
      </c>
      <c r="F1018" s="1">
        <v>7</v>
      </c>
    </row>
    <row r="1019" spans="1:6" ht="48.75" customHeight="1">
      <c r="A1019" s="4">
        <f t="shared" si="15"/>
        <v>1015</v>
      </c>
      <c r="B1019" s="33" t="s">
        <v>2029</v>
      </c>
      <c r="C1019" s="33" t="s">
        <v>2030</v>
      </c>
      <c r="D1019" s="1">
        <v>5202002056</v>
      </c>
      <c r="E1019" s="1" t="s">
        <v>2031</v>
      </c>
      <c r="F1019" s="1">
        <v>7</v>
      </c>
    </row>
    <row r="1020" spans="1:6" ht="48.75" customHeight="1">
      <c r="A1020" s="4">
        <f t="shared" si="15"/>
        <v>1016</v>
      </c>
      <c r="B1020" s="33" t="s">
        <v>2032</v>
      </c>
      <c r="C1020" s="33" t="s">
        <v>2026</v>
      </c>
      <c r="D1020" s="1">
        <v>5202009608</v>
      </c>
      <c r="E1020" s="1" t="s">
        <v>2033</v>
      </c>
      <c r="F1020" s="1">
        <v>7</v>
      </c>
    </row>
    <row r="1021" spans="1:6" ht="48.75" customHeight="1">
      <c r="A1021" s="4">
        <f t="shared" si="15"/>
        <v>1017</v>
      </c>
      <c r="B1021" s="33" t="s">
        <v>2034</v>
      </c>
      <c r="C1021" s="33" t="s">
        <v>2035</v>
      </c>
      <c r="D1021" s="1">
        <v>5202000958</v>
      </c>
      <c r="E1021" s="1" t="s">
        <v>79</v>
      </c>
      <c r="F1021" s="1">
        <v>7</v>
      </c>
    </row>
    <row r="1022" spans="1:6" ht="48.75" customHeight="1">
      <c r="A1022" s="4">
        <f t="shared" si="15"/>
        <v>1018</v>
      </c>
      <c r="B1022" s="33" t="s">
        <v>80</v>
      </c>
      <c r="C1022" s="33" t="s">
        <v>81</v>
      </c>
      <c r="D1022" s="1">
        <v>5202010410</v>
      </c>
      <c r="E1022" s="1" t="s">
        <v>82</v>
      </c>
      <c r="F1022" s="1">
        <v>7</v>
      </c>
    </row>
    <row r="1023" spans="1:6" ht="48.75" customHeight="1">
      <c r="A1023" s="4">
        <f t="shared" si="15"/>
        <v>1019</v>
      </c>
      <c r="B1023" s="33" t="s">
        <v>83</v>
      </c>
      <c r="C1023" s="33" t="s">
        <v>81</v>
      </c>
      <c r="D1023" s="1">
        <v>5202009950</v>
      </c>
      <c r="E1023" s="1" t="s">
        <v>84</v>
      </c>
      <c r="F1023" s="1">
        <v>7</v>
      </c>
    </row>
    <row r="1024" spans="1:6" ht="48.75" customHeight="1">
      <c r="A1024" s="4">
        <f t="shared" si="15"/>
        <v>1020</v>
      </c>
      <c r="B1024" s="33" t="s">
        <v>85</v>
      </c>
      <c r="C1024" s="33" t="s">
        <v>86</v>
      </c>
      <c r="D1024" s="1">
        <v>5243020576</v>
      </c>
      <c r="E1024" s="1" t="s">
        <v>3369</v>
      </c>
      <c r="F1024" s="1">
        <v>7</v>
      </c>
    </row>
    <row r="1025" spans="1:6" ht="48.75" customHeight="1">
      <c r="A1025" s="4">
        <f t="shared" si="15"/>
        <v>1021</v>
      </c>
      <c r="B1025" s="33" t="s">
        <v>87</v>
      </c>
      <c r="C1025" s="33" t="s">
        <v>88</v>
      </c>
      <c r="D1025" s="1">
        <v>5219004485</v>
      </c>
      <c r="E1025" s="6" t="s">
        <v>1446</v>
      </c>
      <c r="F1025" s="1">
        <v>7</v>
      </c>
    </row>
    <row r="1026" spans="1:6" ht="48.75" customHeight="1">
      <c r="A1026" s="4">
        <f t="shared" si="15"/>
        <v>1022</v>
      </c>
      <c r="B1026" s="33" t="s">
        <v>89</v>
      </c>
      <c r="C1026" s="33" t="s">
        <v>90</v>
      </c>
      <c r="D1026" s="1">
        <v>5052002576</v>
      </c>
      <c r="E1026" s="1" t="s">
        <v>2327</v>
      </c>
      <c r="F1026" s="1">
        <v>7</v>
      </c>
    </row>
    <row r="1027" spans="1:6" ht="48.75" customHeight="1">
      <c r="A1027" s="4">
        <f t="shared" si="15"/>
        <v>1023</v>
      </c>
      <c r="B1027" s="33" t="s">
        <v>91</v>
      </c>
      <c r="C1027" s="33" t="s">
        <v>92</v>
      </c>
      <c r="D1027" s="1">
        <v>5202008690</v>
      </c>
      <c r="E1027" s="6" t="s">
        <v>4099</v>
      </c>
      <c r="F1027" s="1">
        <v>7</v>
      </c>
    </row>
    <row r="1028" spans="1:6" ht="48.75" customHeight="1">
      <c r="A1028" s="4">
        <f t="shared" si="15"/>
        <v>1024</v>
      </c>
      <c r="B1028" s="33" t="s">
        <v>93</v>
      </c>
      <c r="C1028" s="33" t="s">
        <v>94</v>
      </c>
      <c r="D1028" s="1">
        <v>5259047238</v>
      </c>
      <c r="E1028" s="6" t="s">
        <v>4099</v>
      </c>
      <c r="F1028" s="1">
        <v>7</v>
      </c>
    </row>
    <row r="1029" spans="1:6" ht="48.75" customHeight="1">
      <c r="A1029" s="4">
        <f t="shared" si="15"/>
        <v>1025</v>
      </c>
      <c r="B1029" s="33" t="s">
        <v>95</v>
      </c>
      <c r="C1029" s="33" t="s">
        <v>96</v>
      </c>
      <c r="D1029" s="1">
        <v>5243001968</v>
      </c>
      <c r="E1029" s="1">
        <v>45</v>
      </c>
      <c r="F1029" s="1">
        <v>7</v>
      </c>
    </row>
    <row r="1030" spans="1:6" ht="48.75" customHeight="1">
      <c r="A1030" s="4">
        <f t="shared" si="15"/>
        <v>1026</v>
      </c>
      <c r="B1030" s="33" t="s">
        <v>97</v>
      </c>
      <c r="C1030" s="33" t="s">
        <v>98</v>
      </c>
      <c r="D1030" s="1">
        <v>5243019838</v>
      </c>
      <c r="E1030" s="1" t="s">
        <v>2677</v>
      </c>
      <c r="F1030" s="1">
        <v>7</v>
      </c>
    </row>
    <row r="1031" spans="1:6" ht="48.75" customHeight="1">
      <c r="A1031" s="4">
        <f t="shared" si="15"/>
        <v>1027</v>
      </c>
      <c r="B1031" s="33" t="s">
        <v>99</v>
      </c>
      <c r="C1031" s="33" t="s">
        <v>100</v>
      </c>
      <c r="D1031" s="1">
        <v>5243002464</v>
      </c>
      <c r="E1031" s="1" t="s">
        <v>101</v>
      </c>
      <c r="F1031" s="1">
        <v>7</v>
      </c>
    </row>
    <row r="1032" spans="1:6" ht="48.75" customHeight="1">
      <c r="A1032" s="4">
        <f aca="true" t="shared" si="16" ref="A1032:A1095">A1031+1</f>
        <v>1028</v>
      </c>
      <c r="B1032" s="33" t="s">
        <v>102</v>
      </c>
      <c r="C1032" s="33" t="s">
        <v>103</v>
      </c>
      <c r="D1032" s="1">
        <v>5243001848</v>
      </c>
      <c r="E1032" s="1" t="s">
        <v>104</v>
      </c>
      <c r="F1032" s="1">
        <v>7</v>
      </c>
    </row>
    <row r="1033" spans="1:6" ht="48.75" customHeight="1">
      <c r="A1033" s="4">
        <f t="shared" si="16"/>
        <v>1029</v>
      </c>
      <c r="B1033" s="33" t="s">
        <v>105</v>
      </c>
      <c r="C1033" s="33" t="s">
        <v>106</v>
      </c>
      <c r="D1033" s="1">
        <v>5243000467</v>
      </c>
      <c r="E1033" s="1" t="s">
        <v>107</v>
      </c>
      <c r="F1033" s="1">
        <v>7</v>
      </c>
    </row>
    <row r="1034" spans="1:6" ht="48.75" customHeight="1">
      <c r="A1034" s="4">
        <f t="shared" si="16"/>
        <v>1030</v>
      </c>
      <c r="B1034" s="33" t="s">
        <v>108</v>
      </c>
      <c r="C1034" s="33" t="s">
        <v>109</v>
      </c>
      <c r="D1034" s="1">
        <v>5243015079</v>
      </c>
      <c r="E1034" s="1" t="s">
        <v>2612</v>
      </c>
      <c r="F1034" s="1">
        <v>7</v>
      </c>
    </row>
    <row r="1035" spans="1:6" ht="48.75" customHeight="1">
      <c r="A1035" s="4">
        <f t="shared" si="16"/>
        <v>1031</v>
      </c>
      <c r="B1035" s="40" t="s">
        <v>110</v>
      </c>
      <c r="C1035" s="40" t="s">
        <v>111</v>
      </c>
      <c r="D1035" s="1">
        <v>5243016474</v>
      </c>
      <c r="E1035" s="1" t="s">
        <v>2327</v>
      </c>
      <c r="F1035" s="1">
        <v>7</v>
      </c>
    </row>
    <row r="1036" spans="1:6" ht="48.75" customHeight="1">
      <c r="A1036" s="4">
        <f t="shared" si="16"/>
        <v>1032</v>
      </c>
      <c r="B1036" s="40" t="s">
        <v>112</v>
      </c>
      <c r="C1036" s="40" t="s">
        <v>113</v>
      </c>
      <c r="D1036" s="1">
        <v>5243002023</v>
      </c>
      <c r="E1036" s="1" t="s">
        <v>3751</v>
      </c>
      <c r="F1036" s="1">
        <v>7</v>
      </c>
    </row>
    <row r="1037" spans="1:6" ht="48.75" customHeight="1">
      <c r="A1037" s="4">
        <f t="shared" si="16"/>
        <v>1033</v>
      </c>
      <c r="B1037" s="40" t="s">
        <v>114</v>
      </c>
      <c r="C1037" s="40" t="s">
        <v>115</v>
      </c>
      <c r="D1037" s="1">
        <v>5243020329</v>
      </c>
      <c r="E1037" s="6" t="s">
        <v>116</v>
      </c>
      <c r="F1037" s="1">
        <v>7</v>
      </c>
    </row>
    <row r="1038" spans="1:6" ht="48.75" customHeight="1">
      <c r="A1038" s="4">
        <f t="shared" si="16"/>
        <v>1034</v>
      </c>
      <c r="B1038" s="40" t="s">
        <v>117</v>
      </c>
      <c r="C1038" s="40" t="s">
        <v>118</v>
      </c>
      <c r="D1038" s="1">
        <v>5243024193</v>
      </c>
      <c r="E1038" s="1" t="s">
        <v>104</v>
      </c>
      <c r="F1038" s="1">
        <v>7</v>
      </c>
    </row>
    <row r="1039" spans="1:6" ht="48.75" customHeight="1">
      <c r="A1039" s="4">
        <f t="shared" si="16"/>
        <v>1035</v>
      </c>
      <c r="B1039" s="33" t="s">
        <v>119</v>
      </c>
      <c r="C1039" s="40" t="s">
        <v>120</v>
      </c>
      <c r="D1039" s="1">
        <v>5249094006</v>
      </c>
      <c r="E1039" s="1" t="s">
        <v>2299</v>
      </c>
      <c r="F1039" s="1">
        <v>7</v>
      </c>
    </row>
    <row r="1040" spans="1:6" ht="48.75" customHeight="1">
      <c r="A1040" s="4">
        <f t="shared" si="16"/>
        <v>1036</v>
      </c>
      <c r="B1040" s="33" t="s">
        <v>121</v>
      </c>
      <c r="C1040" s="33" t="s">
        <v>122</v>
      </c>
      <c r="D1040" s="1">
        <v>5249009900</v>
      </c>
      <c r="E1040" s="1" t="s">
        <v>2299</v>
      </c>
      <c r="F1040" s="1">
        <v>7</v>
      </c>
    </row>
    <row r="1041" spans="1:6" ht="48.75" customHeight="1">
      <c r="A1041" s="4">
        <f t="shared" si="16"/>
        <v>1037</v>
      </c>
      <c r="B1041" s="40" t="s">
        <v>4162</v>
      </c>
      <c r="C1041" s="40" t="s">
        <v>2087</v>
      </c>
      <c r="D1041" s="1">
        <v>5249000858</v>
      </c>
      <c r="E1041" s="1" t="s">
        <v>2088</v>
      </c>
      <c r="F1041" s="1">
        <v>7</v>
      </c>
    </row>
    <row r="1042" spans="1:6" ht="48.75" customHeight="1">
      <c r="A1042" s="4">
        <f t="shared" si="16"/>
        <v>1038</v>
      </c>
      <c r="B1042" s="40" t="s">
        <v>2089</v>
      </c>
      <c r="C1042" s="40" t="s">
        <v>2090</v>
      </c>
      <c r="D1042" s="1">
        <v>5249043925</v>
      </c>
      <c r="E1042" s="1" t="s">
        <v>2091</v>
      </c>
      <c r="F1042" s="1">
        <v>7</v>
      </c>
    </row>
    <row r="1043" spans="1:6" ht="48.75" customHeight="1">
      <c r="A1043" s="4">
        <f t="shared" si="16"/>
        <v>1039</v>
      </c>
      <c r="B1043" s="40" t="s">
        <v>2092</v>
      </c>
      <c r="C1043" s="40" t="s">
        <v>2093</v>
      </c>
      <c r="D1043" s="1">
        <v>5249011602</v>
      </c>
      <c r="E1043" s="1" t="s">
        <v>2094</v>
      </c>
      <c r="F1043" s="1">
        <v>7</v>
      </c>
    </row>
    <row r="1044" spans="1:6" ht="48.75" customHeight="1">
      <c r="A1044" s="4">
        <f t="shared" si="16"/>
        <v>1040</v>
      </c>
      <c r="B1044" s="33" t="s">
        <v>2095</v>
      </c>
      <c r="C1044" s="40" t="s">
        <v>2096</v>
      </c>
      <c r="D1044" s="1">
        <v>5249013335</v>
      </c>
      <c r="E1044" s="1" t="s">
        <v>2327</v>
      </c>
      <c r="F1044" s="1">
        <v>7</v>
      </c>
    </row>
    <row r="1045" spans="1:6" ht="48.75" customHeight="1">
      <c r="A1045" s="4">
        <f t="shared" si="16"/>
        <v>1041</v>
      </c>
      <c r="B1045" s="40" t="s">
        <v>2097</v>
      </c>
      <c r="C1045" s="40" t="s">
        <v>2096</v>
      </c>
      <c r="D1045" s="1">
        <v>5249015043</v>
      </c>
      <c r="E1045" s="1" t="s">
        <v>2327</v>
      </c>
      <c r="F1045" s="1">
        <v>7</v>
      </c>
    </row>
    <row r="1046" spans="1:6" ht="48.75" customHeight="1">
      <c r="A1046" s="4">
        <f t="shared" si="16"/>
        <v>1042</v>
      </c>
      <c r="B1046" s="40" t="s">
        <v>2098</v>
      </c>
      <c r="C1046" s="40" t="s">
        <v>2099</v>
      </c>
      <c r="D1046" s="1">
        <v>5249089359</v>
      </c>
      <c r="E1046" s="1" t="s">
        <v>2100</v>
      </c>
      <c r="F1046" s="1">
        <v>7</v>
      </c>
    </row>
    <row r="1047" spans="1:6" ht="48.75" customHeight="1">
      <c r="A1047" s="4">
        <f t="shared" si="16"/>
        <v>1043</v>
      </c>
      <c r="B1047" s="40" t="s">
        <v>2101</v>
      </c>
      <c r="C1047" s="40" t="s">
        <v>2102</v>
      </c>
      <c r="D1047" s="1">
        <v>5249019714</v>
      </c>
      <c r="E1047" s="6" t="s">
        <v>2103</v>
      </c>
      <c r="F1047" s="1">
        <v>7</v>
      </c>
    </row>
    <row r="1048" spans="1:6" ht="48.75" customHeight="1">
      <c r="A1048" s="4">
        <f t="shared" si="16"/>
        <v>1044</v>
      </c>
      <c r="B1048" s="40" t="s">
        <v>2104</v>
      </c>
      <c r="C1048" s="40" t="s">
        <v>2105</v>
      </c>
      <c r="D1048" s="1">
        <v>5249041893</v>
      </c>
      <c r="E1048" s="1" t="s">
        <v>2327</v>
      </c>
      <c r="F1048" s="1">
        <v>7</v>
      </c>
    </row>
    <row r="1049" spans="1:6" ht="48.75" customHeight="1">
      <c r="A1049" s="4">
        <f t="shared" si="16"/>
        <v>1045</v>
      </c>
      <c r="B1049" s="40" t="s">
        <v>2106</v>
      </c>
      <c r="C1049" s="40" t="s">
        <v>2107</v>
      </c>
      <c r="D1049" s="1">
        <v>5249064393</v>
      </c>
      <c r="E1049" s="1" t="s">
        <v>2729</v>
      </c>
      <c r="F1049" s="1">
        <v>7</v>
      </c>
    </row>
    <row r="1050" spans="1:6" ht="48.75" customHeight="1">
      <c r="A1050" s="4">
        <f t="shared" si="16"/>
        <v>1046</v>
      </c>
      <c r="B1050" s="40" t="s">
        <v>2108</v>
      </c>
      <c r="C1050" s="40" t="s">
        <v>2109</v>
      </c>
      <c r="D1050" s="1">
        <v>5249099773</v>
      </c>
      <c r="E1050" s="1" t="s">
        <v>2729</v>
      </c>
      <c r="F1050" s="1">
        <v>7</v>
      </c>
    </row>
    <row r="1051" spans="1:6" ht="48.75" customHeight="1">
      <c r="A1051" s="4">
        <f t="shared" si="16"/>
        <v>1047</v>
      </c>
      <c r="B1051" s="40" t="s">
        <v>2110</v>
      </c>
      <c r="C1051" s="40" t="s">
        <v>2111</v>
      </c>
      <c r="D1051" s="1">
        <v>5249043805</v>
      </c>
      <c r="E1051" s="1" t="s">
        <v>2112</v>
      </c>
      <c r="F1051" s="1">
        <v>7</v>
      </c>
    </row>
    <row r="1052" spans="1:6" ht="48.75" customHeight="1">
      <c r="A1052" s="4">
        <f t="shared" si="16"/>
        <v>1048</v>
      </c>
      <c r="B1052" s="40" t="s">
        <v>2113</v>
      </c>
      <c r="C1052" s="40" t="s">
        <v>2114</v>
      </c>
      <c r="D1052" s="1">
        <v>5249071136</v>
      </c>
      <c r="E1052" s="1" t="s">
        <v>2115</v>
      </c>
      <c r="F1052" s="1">
        <v>7</v>
      </c>
    </row>
    <row r="1053" spans="1:6" ht="48.75" customHeight="1">
      <c r="A1053" s="4">
        <f t="shared" si="16"/>
        <v>1049</v>
      </c>
      <c r="B1053" s="40" t="s">
        <v>2116</v>
      </c>
      <c r="C1053" s="40" t="s">
        <v>2117</v>
      </c>
      <c r="D1053" s="1">
        <v>5249045104</v>
      </c>
      <c r="E1053" s="1" t="s">
        <v>2115</v>
      </c>
      <c r="F1053" s="1">
        <v>7</v>
      </c>
    </row>
    <row r="1054" spans="1:6" ht="48.75" customHeight="1">
      <c r="A1054" s="4">
        <f t="shared" si="16"/>
        <v>1050</v>
      </c>
      <c r="B1054" s="40" t="s">
        <v>2118</v>
      </c>
      <c r="C1054" s="40" t="s">
        <v>2119</v>
      </c>
      <c r="D1054" s="1">
        <v>5262094816</v>
      </c>
      <c r="E1054" s="1" t="s">
        <v>2120</v>
      </c>
      <c r="F1054" s="1">
        <v>7</v>
      </c>
    </row>
    <row r="1055" spans="1:6" ht="48.75" customHeight="1">
      <c r="A1055" s="4">
        <f t="shared" si="16"/>
        <v>1051</v>
      </c>
      <c r="B1055" s="40" t="s">
        <v>2121</v>
      </c>
      <c r="C1055" s="40" t="s">
        <v>665</v>
      </c>
      <c r="D1055" s="1">
        <v>5249000424</v>
      </c>
      <c r="E1055" s="1" t="s">
        <v>2115</v>
      </c>
      <c r="F1055" s="1">
        <v>7</v>
      </c>
    </row>
    <row r="1056" spans="1:6" ht="48.75" customHeight="1">
      <c r="A1056" s="4">
        <f t="shared" si="16"/>
        <v>1052</v>
      </c>
      <c r="B1056" s="40" t="s">
        <v>666</v>
      </c>
      <c r="C1056" s="40" t="s">
        <v>667</v>
      </c>
      <c r="D1056" s="1">
        <v>5249037921</v>
      </c>
      <c r="E1056" s="1" t="s">
        <v>2327</v>
      </c>
      <c r="F1056" s="1">
        <v>7</v>
      </c>
    </row>
    <row r="1057" spans="1:6" ht="48.75" customHeight="1">
      <c r="A1057" s="4">
        <f t="shared" si="16"/>
        <v>1053</v>
      </c>
      <c r="B1057" s="40" t="s">
        <v>668</v>
      </c>
      <c r="C1057" s="40" t="s">
        <v>669</v>
      </c>
      <c r="D1057" s="1">
        <v>5254024396</v>
      </c>
      <c r="E1057" s="1" t="s">
        <v>2368</v>
      </c>
      <c r="F1057" s="1">
        <v>7</v>
      </c>
    </row>
    <row r="1058" spans="1:6" ht="48.75" customHeight="1">
      <c r="A1058" s="4">
        <f t="shared" si="16"/>
        <v>1054</v>
      </c>
      <c r="B1058" s="40" t="s">
        <v>670</v>
      </c>
      <c r="C1058" s="40" t="s">
        <v>671</v>
      </c>
      <c r="D1058" s="1">
        <v>5254013595</v>
      </c>
      <c r="E1058" s="1">
        <v>90</v>
      </c>
      <c r="F1058" s="1">
        <v>7</v>
      </c>
    </row>
    <row r="1059" spans="1:6" ht="48.75" customHeight="1">
      <c r="A1059" s="4">
        <f t="shared" si="16"/>
        <v>1055</v>
      </c>
      <c r="B1059" s="40" t="s">
        <v>672</v>
      </c>
      <c r="C1059" s="40" t="s">
        <v>673</v>
      </c>
      <c r="D1059" s="1">
        <v>5254031675</v>
      </c>
      <c r="E1059" s="1" t="s">
        <v>674</v>
      </c>
      <c r="F1059" s="1">
        <v>7</v>
      </c>
    </row>
    <row r="1060" spans="1:6" ht="48.75" customHeight="1">
      <c r="A1060" s="4">
        <f t="shared" si="16"/>
        <v>1056</v>
      </c>
      <c r="B1060" s="40" t="s">
        <v>675</v>
      </c>
      <c r="C1060" s="40" t="s">
        <v>676</v>
      </c>
      <c r="D1060" s="1">
        <v>5254004537</v>
      </c>
      <c r="E1060" s="1" t="s">
        <v>4132</v>
      </c>
      <c r="F1060" s="1">
        <v>7</v>
      </c>
    </row>
    <row r="1061" spans="1:6" ht="48.75" customHeight="1">
      <c r="A1061" s="4">
        <f t="shared" si="16"/>
        <v>1057</v>
      </c>
      <c r="B1061" s="40" t="s">
        <v>677</v>
      </c>
      <c r="C1061" s="40" t="s">
        <v>678</v>
      </c>
      <c r="D1061" s="1">
        <v>5254081010</v>
      </c>
      <c r="E1061" s="6" t="s">
        <v>679</v>
      </c>
      <c r="F1061" s="1">
        <v>7</v>
      </c>
    </row>
    <row r="1062" spans="1:6" ht="48.75" customHeight="1">
      <c r="A1062" s="4">
        <f t="shared" si="16"/>
        <v>1058</v>
      </c>
      <c r="B1062" s="40" t="s">
        <v>680</v>
      </c>
      <c r="C1062" s="40" t="s">
        <v>681</v>
      </c>
      <c r="D1062" s="1">
        <v>5254082630</v>
      </c>
      <c r="E1062" s="6" t="s">
        <v>682</v>
      </c>
      <c r="F1062" s="1">
        <v>7</v>
      </c>
    </row>
    <row r="1063" spans="1:6" ht="48.75" customHeight="1">
      <c r="A1063" s="4">
        <f t="shared" si="16"/>
        <v>1059</v>
      </c>
      <c r="B1063" s="40" t="s">
        <v>683</v>
      </c>
      <c r="C1063" s="40" t="s">
        <v>681</v>
      </c>
      <c r="D1063" s="1">
        <v>5254082581</v>
      </c>
      <c r="E1063" s="6" t="s">
        <v>3581</v>
      </c>
      <c r="F1063" s="1">
        <v>7</v>
      </c>
    </row>
    <row r="1064" spans="1:6" ht="48.75" customHeight="1">
      <c r="A1064" s="4">
        <f t="shared" si="16"/>
        <v>1060</v>
      </c>
      <c r="B1064" s="33" t="s">
        <v>684</v>
      </c>
      <c r="C1064" s="33" t="s">
        <v>685</v>
      </c>
      <c r="D1064" s="1">
        <v>5201002550</v>
      </c>
      <c r="E1064" s="6" t="s">
        <v>1269</v>
      </c>
      <c r="F1064" s="1">
        <v>7</v>
      </c>
    </row>
    <row r="1065" spans="1:6" ht="48.75" customHeight="1">
      <c r="A1065" s="4">
        <f t="shared" si="16"/>
        <v>1061</v>
      </c>
      <c r="B1065" s="33" t="s">
        <v>686</v>
      </c>
      <c r="C1065" s="33" t="s">
        <v>687</v>
      </c>
      <c r="D1065" s="1">
        <v>5260000192</v>
      </c>
      <c r="E1065" s="6" t="s">
        <v>3257</v>
      </c>
      <c r="F1065" s="1">
        <v>7</v>
      </c>
    </row>
    <row r="1066" spans="1:6" ht="48.75" customHeight="1">
      <c r="A1066" s="4">
        <f t="shared" si="16"/>
        <v>1062</v>
      </c>
      <c r="B1066" s="33" t="s">
        <v>688</v>
      </c>
      <c r="C1066" s="33" t="s">
        <v>689</v>
      </c>
      <c r="D1066" s="1">
        <v>5201029760</v>
      </c>
      <c r="E1066" s="6" t="s">
        <v>2320</v>
      </c>
      <c r="F1066" s="1">
        <v>7</v>
      </c>
    </row>
    <row r="1067" spans="1:6" ht="48.75" customHeight="1">
      <c r="A1067" s="4">
        <f t="shared" si="16"/>
        <v>1063</v>
      </c>
      <c r="B1067" s="33" t="s">
        <v>690</v>
      </c>
      <c r="C1067" s="33" t="s">
        <v>691</v>
      </c>
      <c r="D1067" s="1">
        <v>5219004189</v>
      </c>
      <c r="E1067" s="6" t="s">
        <v>692</v>
      </c>
      <c r="F1067" s="1">
        <v>7</v>
      </c>
    </row>
    <row r="1068" spans="1:6" ht="48.75" customHeight="1">
      <c r="A1068" s="4">
        <f t="shared" si="16"/>
        <v>1064</v>
      </c>
      <c r="B1068" s="33" t="s">
        <v>693</v>
      </c>
      <c r="C1068" s="33" t="s">
        <v>694</v>
      </c>
      <c r="D1068" s="1">
        <v>5249044284</v>
      </c>
      <c r="E1068" s="6" t="s">
        <v>695</v>
      </c>
      <c r="F1068" s="1">
        <v>7</v>
      </c>
    </row>
    <row r="1069" spans="1:6" ht="48.75" customHeight="1">
      <c r="A1069" s="4">
        <f t="shared" si="16"/>
        <v>1065</v>
      </c>
      <c r="B1069" s="33" t="s">
        <v>696</v>
      </c>
      <c r="C1069" s="33" t="s">
        <v>697</v>
      </c>
      <c r="D1069" s="1">
        <v>5244015473</v>
      </c>
      <c r="E1069" s="6" t="s">
        <v>2449</v>
      </c>
      <c r="F1069" s="1">
        <v>7</v>
      </c>
    </row>
    <row r="1070" spans="1:6" ht="48.75" customHeight="1">
      <c r="A1070" s="4">
        <f t="shared" si="16"/>
        <v>1066</v>
      </c>
      <c r="B1070" s="33" t="s">
        <v>698</v>
      </c>
      <c r="C1070" s="33" t="s">
        <v>699</v>
      </c>
      <c r="D1070" s="1">
        <v>5244002869</v>
      </c>
      <c r="E1070" s="6" t="s">
        <v>449</v>
      </c>
      <c r="F1070" s="1">
        <v>7</v>
      </c>
    </row>
    <row r="1071" spans="1:6" ht="48.75" customHeight="1">
      <c r="A1071" s="4">
        <f t="shared" si="16"/>
        <v>1067</v>
      </c>
      <c r="B1071" s="33" t="s">
        <v>700</v>
      </c>
      <c r="C1071" s="33" t="s">
        <v>701</v>
      </c>
      <c r="D1071" s="1">
        <v>5244018058</v>
      </c>
      <c r="E1071" s="6" t="s">
        <v>702</v>
      </c>
      <c r="F1071" s="1">
        <v>7</v>
      </c>
    </row>
    <row r="1072" spans="1:6" ht="48.75" customHeight="1">
      <c r="A1072" s="4">
        <f t="shared" si="16"/>
        <v>1068</v>
      </c>
      <c r="B1072" s="33" t="s">
        <v>703</v>
      </c>
      <c r="C1072" s="33" t="s">
        <v>704</v>
      </c>
      <c r="D1072" s="1">
        <v>5244002844</v>
      </c>
      <c r="E1072" s="6" t="s">
        <v>3743</v>
      </c>
      <c r="F1072" s="1">
        <v>7</v>
      </c>
    </row>
    <row r="1073" spans="1:6" ht="48.75" customHeight="1">
      <c r="A1073" s="4">
        <f t="shared" si="16"/>
        <v>1069</v>
      </c>
      <c r="B1073" s="33" t="s">
        <v>705</v>
      </c>
      <c r="C1073" s="33" t="s">
        <v>706</v>
      </c>
      <c r="D1073" s="1">
        <v>5244013973</v>
      </c>
      <c r="E1073" s="6" t="s">
        <v>3904</v>
      </c>
      <c r="F1073" s="1">
        <v>7</v>
      </c>
    </row>
    <row r="1074" spans="1:6" ht="48.75" customHeight="1">
      <c r="A1074" s="4">
        <f t="shared" si="16"/>
        <v>1070</v>
      </c>
      <c r="B1074" s="33" t="s">
        <v>707</v>
      </c>
      <c r="C1074" s="33" t="s">
        <v>708</v>
      </c>
      <c r="D1074" s="1">
        <v>5244018499</v>
      </c>
      <c r="E1074" s="6" t="s">
        <v>84</v>
      </c>
      <c r="F1074" s="1">
        <v>7</v>
      </c>
    </row>
    <row r="1075" spans="1:6" ht="48.75" customHeight="1">
      <c r="A1075" s="4">
        <f t="shared" si="16"/>
        <v>1071</v>
      </c>
      <c r="B1075" s="33" t="s">
        <v>709</v>
      </c>
      <c r="C1075" s="33" t="s">
        <v>710</v>
      </c>
      <c r="D1075" s="1">
        <v>5240003639</v>
      </c>
      <c r="E1075" s="6" t="s">
        <v>2449</v>
      </c>
      <c r="F1075" s="1">
        <v>7</v>
      </c>
    </row>
    <row r="1076" spans="1:6" ht="48.75" customHeight="1">
      <c r="A1076" s="4">
        <f t="shared" si="16"/>
        <v>1072</v>
      </c>
      <c r="B1076" s="33" t="s">
        <v>711</v>
      </c>
      <c r="C1076" s="33" t="s">
        <v>712</v>
      </c>
      <c r="D1076" s="1">
        <v>5244013194</v>
      </c>
      <c r="E1076" s="6" t="s">
        <v>3281</v>
      </c>
      <c r="F1076" s="1">
        <v>7</v>
      </c>
    </row>
    <row r="1077" spans="1:6" ht="48.75" customHeight="1">
      <c r="A1077" s="4">
        <f t="shared" si="16"/>
        <v>1073</v>
      </c>
      <c r="B1077" s="33" t="s">
        <v>713</v>
      </c>
      <c r="C1077" s="33" t="s">
        <v>714</v>
      </c>
      <c r="D1077" s="1">
        <v>5244014180</v>
      </c>
      <c r="E1077" s="6" t="s">
        <v>1945</v>
      </c>
      <c r="F1077" s="1">
        <v>7</v>
      </c>
    </row>
    <row r="1078" spans="1:6" ht="48.75" customHeight="1">
      <c r="A1078" s="4">
        <f t="shared" si="16"/>
        <v>1074</v>
      </c>
      <c r="B1078" s="33" t="s">
        <v>715</v>
      </c>
      <c r="C1078" s="33" t="s">
        <v>716</v>
      </c>
      <c r="D1078" s="1">
        <v>5244001382</v>
      </c>
      <c r="E1078" s="6" t="s">
        <v>3226</v>
      </c>
      <c r="F1078" s="1">
        <v>7</v>
      </c>
    </row>
    <row r="1079" spans="1:6" ht="48.75" customHeight="1">
      <c r="A1079" s="4">
        <f t="shared" si="16"/>
        <v>1075</v>
      </c>
      <c r="B1079" s="33" t="s">
        <v>717</v>
      </c>
      <c r="C1079" s="33" t="s">
        <v>718</v>
      </c>
      <c r="D1079" s="1">
        <v>5244013162</v>
      </c>
      <c r="E1079" s="6" t="s">
        <v>719</v>
      </c>
      <c r="F1079" s="1">
        <v>7</v>
      </c>
    </row>
    <row r="1080" spans="1:6" ht="48.75" customHeight="1">
      <c r="A1080" s="4">
        <f t="shared" si="16"/>
        <v>1076</v>
      </c>
      <c r="B1080" s="33" t="s">
        <v>720</v>
      </c>
      <c r="C1080" s="33" t="s">
        <v>721</v>
      </c>
      <c r="D1080" s="1">
        <v>5244013116</v>
      </c>
      <c r="E1080" s="6" t="s">
        <v>2449</v>
      </c>
      <c r="F1080" s="1">
        <v>7</v>
      </c>
    </row>
    <row r="1081" spans="1:6" ht="48.75" customHeight="1">
      <c r="A1081" s="4">
        <f t="shared" si="16"/>
        <v>1077</v>
      </c>
      <c r="B1081" s="33" t="s">
        <v>722</v>
      </c>
      <c r="C1081" s="33" t="s">
        <v>723</v>
      </c>
      <c r="D1081" s="1">
        <v>5244010450</v>
      </c>
      <c r="E1081" s="6" t="s">
        <v>2320</v>
      </c>
      <c r="F1081" s="1">
        <v>7</v>
      </c>
    </row>
    <row r="1082" spans="1:6" ht="48.75" customHeight="1">
      <c r="A1082" s="4">
        <f t="shared" si="16"/>
        <v>1078</v>
      </c>
      <c r="B1082" s="33" t="s">
        <v>724</v>
      </c>
      <c r="C1082" s="33" t="s">
        <v>725</v>
      </c>
      <c r="D1082" s="1">
        <v>5244018259</v>
      </c>
      <c r="E1082" s="6" t="s">
        <v>726</v>
      </c>
      <c r="F1082" s="1">
        <v>7</v>
      </c>
    </row>
    <row r="1083" spans="1:6" ht="48.75" customHeight="1">
      <c r="A1083" s="4">
        <f t="shared" si="16"/>
        <v>1079</v>
      </c>
      <c r="B1083" s="33" t="s">
        <v>727</v>
      </c>
      <c r="C1083" s="33" t="s">
        <v>728</v>
      </c>
      <c r="D1083" s="1">
        <v>5244011912</v>
      </c>
      <c r="E1083" s="6" t="s">
        <v>729</v>
      </c>
      <c r="F1083" s="1">
        <v>7</v>
      </c>
    </row>
    <row r="1084" spans="1:6" ht="48.75" customHeight="1">
      <c r="A1084" s="4">
        <f t="shared" si="16"/>
        <v>1080</v>
      </c>
      <c r="B1084" s="33" t="s">
        <v>730</v>
      </c>
      <c r="C1084" s="33" t="s">
        <v>731</v>
      </c>
      <c r="D1084" s="1">
        <v>7728674921</v>
      </c>
      <c r="E1084" s="6" t="s">
        <v>2368</v>
      </c>
      <c r="F1084" s="1">
        <v>7</v>
      </c>
    </row>
    <row r="1085" spans="1:6" ht="48.75" customHeight="1">
      <c r="A1085" s="4">
        <f t="shared" si="16"/>
        <v>1081</v>
      </c>
      <c r="B1085" s="33" t="s">
        <v>732</v>
      </c>
      <c r="C1085" s="33" t="s">
        <v>733</v>
      </c>
      <c r="D1085" s="1">
        <v>5244005267</v>
      </c>
      <c r="E1085" s="6" t="s">
        <v>734</v>
      </c>
      <c r="F1085" s="1">
        <v>7</v>
      </c>
    </row>
    <row r="1086" spans="1:6" ht="48.75" customHeight="1">
      <c r="A1086" s="4">
        <f t="shared" si="16"/>
        <v>1082</v>
      </c>
      <c r="B1086" s="33" t="s">
        <v>735</v>
      </c>
      <c r="C1086" s="33" t="s">
        <v>736</v>
      </c>
      <c r="D1086" s="1">
        <v>5244002812</v>
      </c>
      <c r="E1086" s="6" t="s">
        <v>737</v>
      </c>
      <c r="F1086" s="1">
        <v>7</v>
      </c>
    </row>
    <row r="1087" spans="1:6" ht="48.75" customHeight="1">
      <c r="A1087" s="4">
        <f t="shared" si="16"/>
        <v>1083</v>
      </c>
      <c r="B1087" s="33" t="s">
        <v>738</v>
      </c>
      <c r="C1087" s="33" t="s">
        <v>716</v>
      </c>
      <c r="D1087" s="1">
        <v>5244001463</v>
      </c>
      <c r="E1087" s="6" t="s">
        <v>739</v>
      </c>
      <c r="F1087" s="1">
        <v>7</v>
      </c>
    </row>
    <row r="1088" spans="1:6" ht="48.75" customHeight="1">
      <c r="A1088" s="4">
        <f t="shared" si="16"/>
        <v>1084</v>
      </c>
      <c r="B1088" s="33" t="s">
        <v>740</v>
      </c>
      <c r="C1088" s="33" t="s">
        <v>741</v>
      </c>
      <c r="D1088" s="1">
        <v>5218002372</v>
      </c>
      <c r="E1088" s="6" t="s">
        <v>3348</v>
      </c>
      <c r="F1088" s="1">
        <v>7</v>
      </c>
    </row>
    <row r="1089" spans="1:6" ht="48.75" customHeight="1">
      <c r="A1089" s="4">
        <f t="shared" si="16"/>
        <v>1085</v>
      </c>
      <c r="B1089" s="33" t="s">
        <v>742</v>
      </c>
      <c r="C1089" s="33" t="s">
        <v>743</v>
      </c>
      <c r="D1089" s="1">
        <v>5260202520</v>
      </c>
      <c r="E1089" s="6" t="s">
        <v>2051</v>
      </c>
      <c r="F1089" s="1">
        <v>7</v>
      </c>
    </row>
    <row r="1090" spans="1:6" ht="48.75" customHeight="1">
      <c r="A1090" s="4">
        <f t="shared" si="16"/>
        <v>1086</v>
      </c>
      <c r="B1090" s="33" t="s">
        <v>744</v>
      </c>
      <c r="C1090" s="33" t="s">
        <v>745</v>
      </c>
      <c r="D1090" s="1">
        <v>5244010845</v>
      </c>
      <c r="E1090" s="6" t="s">
        <v>746</v>
      </c>
      <c r="F1090" s="1">
        <v>7</v>
      </c>
    </row>
    <row r="1091" spans="1:6" ht="48.75" customHeight="1">
      <c r="A1091" s="4">
        <f t="shared" si="16"/>
        <v>1087</v>
      </c>
      <c r="B1091" s="33" t="s">
        <v>747</v>
      </c>
      <c r="C1091" s="33" t="s">
        <v>743</v>
      </c>
      <c r="D1091" s="1">
        <v>5263076626</v>
      </c>
      <c r="E1091" s="6" t="s">
        <v>2545</v>
      </c>
      <c r="F1091" s="1">
        <v>7</v>
      </c>
    </row>
    <row r="1092" spans="1:6" ht="48.75" customHeight="1">
      <c r="A1092" s="4">
        <f t="shared" si="16"/>
        <v>1088</v>
      </c>
      <c r="B1092" s="33" t="s">
        <v>748</v>
      </c>
      <c r="C1092" s="33" t="s">
        <v>749</v>
      </c>
      <c r="D1092" s="1">
        <v>5245023357</v>
      </c>
      <c r="E1092" s="6" t="s">
        <v>750</v>
      </c>
      <c r="F1092" s="1">
        <v>7</v>
      </c>
    </row>
    <row r="1093" spans="1:6" ht="48.75" customHeight="1">
      <c r="A1093" s="4">
        <f t="shared" si="16"/>
        <v>1089</v>
      </c>
      <c r="B1093" s="40" t="s">
        <v>751</v>
      </c>
      <c r="C1093" s="40" t="s">
        <v>752</v>
      </c>
      <c r="D1093" s="1">
        <v>5245021720</v>
      </c>
      <c r="E1093" s="6" t="s">
        <v>2449</v>
      </c>
      <c r="F1093" s="1">
        <v>7</v>
      </c>
    </row>
    <row r="1094" spans="1:6" ht="48.75" customHeight="1">
      <c r="A1094" s="4">
        <f t="shared" si="16"/>
        <v>1090</v>
      </c>
      <c r="B1094" s="33" t="s">
        <v>753</v>
      </c>
      <c r="C1094" s="33" t="s">
        <v>754</v>
      </c>
      <c r="D1094" s="1">
        <v>5245023068</v>
      </c>
      <c r="E1094" s="6" t="s">
        <v>1967</v>
      </c>
      <c r="F1094" s="1">
        <v>7</v>
      </c>
    </row>
    <row r="1095" spans="1:6" ht="48.75" customHeight="1">
      <c r="A1095" s="4">
        <f t="shared" si="16"/>
        <v>1091</v>
      </c>
      <c r="B1095" s="33" t="s">
        <v>755</v>
      </c>
      <c r="C1095" s="33" t="s">
        <v>756</v>
      </c>
      <c r="D1095" s="1">
        <v>5245009539</v>
      </c>
      <c r="E1095" s="6" t="s">
        <v>682</v>
      </c>
      <c r="F1095" s="1">
        <v>7</v>
      </c>
    </row>
    <row r="1096" spans="1:6" ht="48.75" customHeight="1">
      <c r="A1096" s="4">
        <f aca="true" t="shared" si="17" ref="A1096:A1159">A1095+1</f>
        <v>1092</v>
      </c>
      <c r="B1096" s="33" t="s">
        <v>757</v>
      </c>
      <c r="C1096" s="40" t="s">
        <v>758</v>
      </c>
      <c r="D1096" s="1">
        <v>5263048876</v>
      </c>
      <c r="E1096" s="6" t="s">
        <v>759</v>
      </c>
      <c r="F1096" s="1">
        <v>7</v>
      </c>
    </row>
    <row r="1097" spans="1:6" ht="48.75" customHeight="1">
      <c r="A1097" s="4">
        <f t="shared" si="17"/>
        <v>1093</v>
      </c>
      <c r="B1097" s="33" t="s">
        <v>760</v>
      </c>
      <c r="C1097" s="33" t="s">
        <v>761</v>
      </c>
      <c r="D1097" s="1">
        <v>5204001925</v>
      </c>
      <c r="E1097" s="6" t="s">
        <v>762</v>
      </c>
      <c r="F1097" s="1">
        <v>7</v>
      </c>
    </row>
    <row r="1098" spans="1:6" ht="48.75" customHeight="1">
      <c r="A1098" s="4">
        <f t="shared" si="17"/>
        <v>1094</v>
      </c>
      <c r="B1098" s="33" t="s">
        <v>763</v>
      </c>
      <c r="C1098" s="33" t="s">
        <v>764</v>
      </c>
      <c r="D1098" s="1">
        <v>5204001114</v>
      </c>
      <c r="E1098" s="6" t="s">
        <v>3429</v>
      </c>
      <c r="F1098" s="1">
        <v>7</v>
      </c>
    </row>
    <row r="1099" spans="1:6" ht="48.75" customHeight="1">
      <c r="A1099" s="4">
        <f t="shared" si="17"/>
        <v>1095</v>
      </c>
      <c r="B1099" s="33" t="s">
        <v>765</v>
      </c>
      <c r="C1099" s="33" t="s">
        <v>766</v>
      </c>
      <c r="D1099" s="1">
        <v>5204002319</v>
      </c>
      <c r="E1099" s="6" t="s">
        <v>3429</v>
      </c>
      <c r="F1099" s="1">
        <v>7</v>
      </c>
    </row>
    <row r="1100" spans="1:6" ht="48.75" customHeight="1">
      <c r="A1100" s="4">
        <f t="shared" si="17"/>
        <v>1096</v>
      </c>
      <c r="B1100" s="33" t="s">
        <v>767</v>
      </c>
      <c r="C1100" s="33" t="s">
        <v>768</v>
      </c>
      <c r="D1100" s="1">
        <v>5204003070</v>
      </c>
      <c r="E1100" s="6" t="s">
        <v>3429</v>
      </c>
      <c r="F1100" s="1">
        <v>7</v>
      </c>
    </row>
    <row r="1101" spans="1:6" ht="48.75" customHeight="1">
      <c r="A1101" s="4">
        <f t="shared" si="17"/>
        <v>1097</v>
      </c>
      <c r="B1101" s="40" t="s">
        <v>769</v>
      </c>
      <c r="C1101" s="40" t="s">
        <v>770</v>
      </c>
      <c r="D1101" s="1">
        <v>5262098320</v>
      </c>
      <c r="E1101" s="6" t="s">
        <v>771</v>
      </c>
      <c r="F1101" s="1">
        <v>7</v>
      </c>
    </row>
    <row r="1102" spans="1:6" ht="48.75" customHeight="1">
      <c r="A1102" s="4">
        <f t="shared" si="17"/>
        <v>1098</v>
      </c>
      <c r="B1102" s="33" t="s">
        <v>772</v>
      </c>
      <c r="C1102" s="33" t="s">
        <v>773</v>
      </c>
      <c r="D1102" s="1">
        <v>5246030082</v>
      </c>
      <c r="E1102" s="6" t="s">
        <v>771</v>
      </c>
      <c r="F1102" s="1">
        <v>7</v>
      </c>
    </row>
    <row r="1103" spans="1:6" ht="48.75" customHeight="1">
      <c r="A1103" s="4">
        <f t="shared" si="17"/>
        <v>1099</v>
      </c>
      <c r="B1103" s="33" t="s">
        <v>774</v>
      </c>
      <c r="C1103" s="33" t="s">
        <v>775</v>
      </c>
      <c r="D1103" s="1">
        <v>5246000218</v>
      </c>
      <c r="E1103" s="6" t="s">
        <v>776</v>
      </c>
      <c r="F1103" s="1">
        <v>7</v>
      </c>
    </row>
    <row r="1104" spans="1:6" ht="48.75" customHeight="1">
      <c r="A1104" s="4">
        <f t="shared" si="17"/>
        <v>1100</v>
      </c>
      <c r="B1104" s="33" t="s">
        <v>777</v>
      </c>
      <c r="C1104" s="33" t="s">
        <v>778</v>
      </c>
      <c r="D1104" s="1">
        <v>5246000779</v>
      </c>
      <c r="E1104" s="6" t="s">
        <v>776</v>
      </c>
      <c r="F1104" s="1">
        <v>7</v>
      </c>
    </row>
    <row r="1105" spans="1:6" ht="48.75" customHeight="1">
      <c r="A1105" s="4">
        <f t="shared" si="17"/>
        <v>1101</v>
      </c>
      <c r="B1105" s="40" t="s">
        <v>1177</v>
      </c>
      <c r="C1105" s="40" t="s">
        <v>779</v>
      </c>
      <c r="D1105" s="1">
        <v>5246024635</v>
      </c>
      <c r="E1105" s="6" t="s">
        <v>776</v>
      </c>
      <c r="F1105" s="1">
        <v>7</v>
      </c>
    </row>
    <row r="1106" spans="1:6" ht="48.75" customHeight="1">
      <c r="A1106" s="4">
        <f t="shared" si="17"/>
        <v>1102</v>
      </c>
      <c r="B1106" s="40" t="s">
        <v>780</v>
      </c>
      <c r="C1106" s="40" t="s">
        <v>781</v>
      </c>
      <c r="D1106" s="1">
        <v>5246000458</v>
      </c>
      <c r="E1106" s="6" t="s">
        <v>782</v>
      </c>
      <c r="F1106" s="1">
        <v>7</v>
      </c>
    </row>
    <row r="1107" spans="1:6" ht="48.75" customHeight="1">
      <c r="A1107" s="4">
        <f t="shared" si="17"/>
        <v>1103</v>
      </c>
      <c r="B1107" s="40" t="s">
        <v>783</v>
      </c>
      <c r="C1107" s="40" t="s">
        <v>784</v>
      </c>
      <c r="D1107" s="1">
        <v>5258054803</v>
      </c>
      <c r="E1107" s="6" t="s">
        <v>785</v>
      </c>
      <c r="F1107" s="1">
        <v>7</v>
      </c>
    </row>
    <row r="1108" spans="1:6" ht="48.75" customHeight="1">
      <c r="A1108" s="4">
        <f t="shared" si="17"/>
        <v>1104</v>
      </c>
      <c r="B1108" s="40" t="s">
        <v>786</v>
      </c>
      <c r="C1108" s="40" t="s">
        <v>787</v>
      </c>
      <c r="D1108" s="1">
        <v>5246022613</v>
      </c>
      <c r="E1108" s="6" t="s">
        <v>788</v>
      </c>
      <c r="F1108" s="1">
        <v>7</v>
      </c>
    </row>
    <row r="1109" spans="1:6" ht="48.75" customHeight="1">
      <c r="A1109" s="4">
        <f t="shared" si="17"/>
        <v>1105</v>
      </c>
      <c r="B1109" s="40" t="s">
        <v>789</v>
      </c>
      <c r="C1109" s="40" t="s">
        <v>790</v>
      </c>
      <c r="D1109" s="1">
        <v>5246022300</v>
      </c>
      <c r="E1109" s="6" t="s">
        <v>3022</v>
      </c>
      <c r="F1109" s="1">
        <v>7</v>
      </c>
    </row>
    <row r="1110" spans="1:6" ht="48.75" customHeight="1">
      <c r="A1110" s="4">
        <f t="shared" si="17"/>
        <v>1106</v>
      </c>
      <c r="B1110" s="40" t="s">
        <v>791</v>
      </c>
      <c r="C1110" s="40" t="s">
        <v>792</v>
      </c>
      <c r="D1110" s="1">
        <v>5246001797</v>
      </c>
      <c r="E1110" s="6" t="s">
        <v>3257</v>
      </c>
      <c r="F1110" s="1">
        <v>7</v>
      </c>
    </row>
    <row r="1111" spans="1:6" ht="48.75" customHeight="1">
      <c r="A1111" s="4">
        <f t="shared" si="17"/>
        <v>1107</v>
      </c>
      <c r="B1111" s="40" t="s">
        <v>793</v>
      </c>
      <c r="C1111" s="40" t="s">
        <v>794</v>
      </c>
      <c r="D1111" s="1">
        <v>5262100890</v>
      </c>
      <c r="E1111" s="6" t="s">
        <v>795</v>
      </c>
      <c r="F1111" s="1">
        <v>7</v>
      </c>
    </row>
    <row r="1112" spans="1:6" ht="48.75" customHeight="1">
      <c r="A1112" s="4">
        <f t="shared" si="17"/>
        <v>1108</v>
      </c>
      <c r="B1112" s="33" t="s">
        <v>796</v>
      </c>
      <c r="C1112" s="33" t="s">
        <v>797</v>
      </c>
      <c r="D1112" s="1">
        <v>5257088937</v>
      </c>
      <c r="E1112" s="6" t="s">
        <v>2545</v>
      </c>
      <c r="F1112" s="1">
        <v>7</v>
      </c>
    </row>
    <row r="1113" spans="1:6" ht="48.75" customHeight="1">
      <c r="A1113" s="4">
        <f t="shared" si="17"/>
        <v>1109</v>
      </c>
      <c r="B1113" s="33" t="s">
        <v>798</v>
      </c>
      <c r="C1113" s="33" t="s">
        <v>799</v>
      </c>
      <c r="D1113" s="1">
        <v>5246039247</v>
      </c>
      <c r="E1113" s="6" t="s">
        <v>2545</v>
      </c>
      <c r="F1113" s="1">
        <v>7</v>
      </c>
    </row>
    <row r="1114" spans="1:6" ht="48.75" customHeight="1">
      <c r="A1114" s="4">
        <f t="shared" si="17"/>
        <v>1110</v>
      </c>
      <c r="B1114" s="33" t="s">
        <v>800</v>
      </c>
      <c r="C1114" s="33" t="s">
        <v>801</v>
      </c>
      <c r="D1114" s="1">
        <v>5205001290</v>
      </c>
      <c r="E1114" s="6" t="s">
        <v>1472</v>
      </c>
      <c r="F1114" s="1">
        <v>7</v>
      </c>
    </row>
    <row r="1115" spans="1:6" ht="48.75" customHeight="1">
      <c r="A1115" s="4">
        <f t="shared" si="17"/>
        <v>1111</v>
      </c>
      <c r="B1115" s="33" t="s">
        <v>802</v>
      </c>
      <c r="C1115" s="33" t="s">
        <v>803</v>
      </c>
      <c r="D1115" s="1">
        <v>5205004340</v>
      </c>
      <c r="E1115" s="6" t="s">
        <v>3904</v>
      </c>
      <c r="F1115" s="1">
        <v>7</v>
      </c>
    </row>
    <row r="1116" spans="1:6" ht="48.75" customHeight="1">
      <c r="A1116" s="4">
        <f t="shared" si="17"/>
        <v>1112</v>
      </c>
      <c r="B1116" s="33" t="s">
        <v>804</v>
      </c>
      <c r="C1116" s="33" t="s">
        <v>805</v>
      </c>
      <c r="D1116" s="1">
        <v>5205004573</v>
      </c>
      <c r="E1116" s="6" t="s">
        <v>806</v>
      </c>
      <c r="F1116" s="1">
        <v>7</v>
      </c>
    </row>
    <row r="1117" spans="1:6" ht="48.75" customHeight="1">
      <c r="A1117" s="4">
        <f t="shared" si="17"/>
        <v>1113</v>
      </c>
      <c r="B1117" s="33" t="s">
        <v>807</v>
      </c>
      <c r="C1117" s="33" t="s">
        <v>4127</v>
      </c>
      <c r="D1117" s="1">
        <v>5205000829</v>
      </c>
      <c r="E1117" s="6" t="s">
        <v>3966</v>
      </c>
      <c r="F1117" s="1">
        <v>7</v>
      </c>
    </row>
    <row r="1118" spans="1:6" ht="48.75" customHeight="1">
      <c r="A1118" s="4">
        <f t="shared" si="17"/>
        <v>1114</v>
      </c>
      <c r="B1118" s="33" t="s">
        <v>808</v>
      </c>
      <c r="C1118" s="33" t="s">
        <v>809</v>
      </c>
      <c r="D1118" s="1">
        <v>5208000506</v>
      </c>
      <c r="E1118" s="6" t="s">
        <v>810</v>
      </c>
      <c r="F1118" s="1">
        <v>7</v>
      </c>
    </row>
    <row r="1119" spans="1:6" ht="48.75" customHeight="1">
      <c r="A1119" s="4">
        <f t="shared" si="17"/>
        <v>1115</v>
      </c>
      <c r="B1119" s="33" t="s">
        <v>811</v>
      </c>
      <c r="C1119" s="33" t="s">
        <v>812</v>
      </c>
      <c r="D1119" s="1">
        <v>5208000312</v>
      </c>
      <c r="E1119" s="6" t="s">
        <v>813</v>
      </c>
      <c r="F1119" s="1">
        <v>7</v>
      </c>
    </row>
    <row r="1120" spans="1:6" ht="48.75" customHeight="1">
      <c r="A1120" s="4">
        <f t="shared" si="17"/>
        <v>1116</v>
      </c>
      <c r="B1120" s="33" t="s">
        <v>814</v>
      </c>
      <c r="C1120" s="33" t="s">
        <v>815</v>
      </c>
      <c r="D1120" s="1">
        <v>5208000834</v>
      </c>
      <c r="E1120" s="6" t="s">
        <v>810</v>
      </c>
      <c r="F1120" s="1">
        <v>7</v>
      </c>
    </row>
    <row r="1121" spans="1:6" ht="48.75" customHeight="1">
      <c r="A1121" s="4">
        <f t="shared" si="17"/>
        <v>1117</v>
      </c>
      <c r="B1121" s="33" t="s">
        <v>816</v>
      </c>
      <c r="C1121" s="33" t="s">
        <v>817</v>
      </c>
      <c r="D1121" s="1">
        <v>5208001059</v>
      </c>
      <c r="E1121" s="6" t="s">
        <v>818</v>
      </c>
      <c r="F1121" s="1">
        <v>7</v>
      </c>
    </row>
    <row r="1122" spans="1:6" ht="48.75" customHeight="1">
      <c r="A1122" s="4">
        <f t="shared" si="17"/>
        <v>1118</v>
      </c>
      <c r="B1122" s="40" t="s">
        <v>819</v>
      </c>
      <c r="C1122" s="40" t="s">
        <v>820</v>
      </c>
      <c r="D1122" s="1">
        <v>5206002890</v>
      </c>
      <c r="E1122" s="6" t="s">
        <v>3429</v>
      </c>
      <c r="F1122" s="1">
        <v>7</v>
      </c>
    </row>
    <row r="1123" spans="1:6" ht="48.75" customHeight="1">
      <c r="A1123" s="4">
        <f t="shared" si="17"/>
        <v>1119</v>
      </c>
      <c r="B1123" s="40" t="s">
        <v>821</v>
      </c>
      <c r="C1123" s="40" t="s">
        <v>822</v>
      </c>
      <c r="D1123" s="1">
        <v>5206000010</v>
      </c>
      <c r="E1123" s="6" t="s">
        <v>3862</v>
      </c>
      <c r="F1123" s="1">
        <v>7</v>
      </c>
    </row>
    <row r="1124" spans="1:6" ht="48.75" customHeight="1">
      <c r="A1124" s="4">
        <f t="shared" si="17"/>
        <v>1120</v>
      </c>
      <c r="B1124" s="33" t="s">
        <v>823</v>
      </c>
      <c r="C1124" s="33" t="s">
        <v>824</v>
      </c>
      <c r="D1124" s="1">
        <v>5210003416</v>
      </c>
      <c r="E1124" s="6" t="s">
        <v>3429</v>
      </c>
      <c r="F1124" s="1">
        <v>7</v>
      </c>
    </row>
    <row r="1125" spans="1:6" ht="48.75" customHeight="1">
      <c r="A1125" s="4">
        <f t="shared" si="17"/>
        <v>1121</v>
      </c>
      <c r="B1125" s="40" t="s">
        <v>825</v>
      </c>
      <c r="C1125" s="40" t="s">
        <v>826</v>
      </c>
      <c r="D1125" s="1">
        <v>5214005012</v>
      </c>
      <c r="E1125" s="6" t="s">
        <v>3429</v>
      </c>
      <c r="F1125" s="1">
        <v>7</v>
      </c>
    </row>
    <row r="1126" spans="1:6" ht="48.75" customHeight="1">
      <c r="A1126" s="4">
        <f t="shared" si="17"/>
        <v>1122</v>
      </c>
      <c r="B1126" s="33" t="s">
        <v>827</v>
      </c>
      <c r="C1126" s="33" t="s">
        <v>828</v>
      </c>
      <c r="D1126" s="1">
        <v>5212007350</v>
      </c>
      <c r="E1126" s="1" t="s">
        <v>2327</v>
      </c>
      <c r="F1126" s="1">
        <v>7</v>
      </c>
    </row>
    <row r="1127" spans="1:6" ht="48.75" customHeight="1">
      <c r="A1127" s="4">
        <f t="shared" si="17"/>
        <v>1123</v>
      </c>
      <c r="B1127" s="33" t="s">
        <v>829</v>
      </c>
      <c r="C1127" s="33" t="s">
        <v>830</v>
      </c>
      <c r="D1127" s="1">
        <v>5212510517</v>
      </c>
      <c r="E1127" s="1" t="s">
        <v>2299</v>
      </c>
      <c r="F1127" s="1">
        <v>7</v>
      </c>
    </row>
    <row r="1128" spans="1:6" ht="48.75" customHeight="1">
      <c r="A1128" s="4">
        <f t="shared" si="17"/>
        <v>1124</v>
      </c>
      <c r="B1128" s="33" t="s">
        <v>831</v>
      </c>
      <c r="C1128" s="33" t="s">
        <v>832</v>
      </c>
      <c r="D1128" s="1">
        <v>5247005096</v>
      </c>
      <c r="E1128" s="1" t="s">
        <v>833</v>
      </c>
      <c r="F1128" s="1">
        <v>7</v>
      </c>
    </row>
    <row r="1129" spans="1:6" ht="48.75" customHeight="1">
      <c r="A1129" s="4">
        <f t="shared" si="17"/>
        <v>1125</v>
      </c>
      <c r="B1129" s="33" t="s">
        <v>834</v>
      </c>
      <c r="C1129" s="33" t="s">
        <v>835</v>
      </c>
      <c r="D1129" s="1">
        <v>5247048220</v>
      </c>
      <c r="E1129" s="1" t="s">
        <v>2677</v>
      </c>
      <c r="F1129" s="1">
        <v>7</v>
      </c>
    </row>
    <row r="1130" spans="1:6" ht="48.75" customHeight="1">
      <c r="A1130" s="4">
        <f t="shared" si="17"/>
        <v>1126</v>
      </c>
      <c r="B1130" s="33" t="s">
        <v>836</v>
      </c>
      <c r="C1130" s="33" t="s">
        <v>837</v>
      </c>
      <c r="D1130" s="1">
        <v>5247916299</v>
      </c>
      <c r="E1130" s="1" t="s">
        <v>838</v>
      </c>
      <c r="F1130" s="1">
        <v>7</v>
      </c>
    </row>
    <row r="1131" spans="1:6" ht="48.75" customHeight="1">
      <c r="A1131" s="4">
        <f t="shared" si="17"/>
        <v>1127</v>
      </c>
      <c r="B1131" s="33" t="s">
        <v>839</v>
      </c>
      <c r="C1131" s="33" t="s">
        <v>840</v>
      </c>
      <c r="D1131" s="1">
        <v>5247017599</v>
      </c>
      <c r="E1131" s="1" t="s">
        <v>3921</v>
      </c>
      <c r="F1131" s="1">
        <v>7</v>
      </c>
    </row>
    <row r="1132" spans="1:6" ht="48.75" customHeight="1">
      <c r="A1132" s="4">
        <f t="shared" si="17"/>
        <v>1128</v>
      </c>
      <c r="B1132" s="33" t="s">
        <v>841</v>
      </c>
      <c r="C1132" s="33" t="s">
        <v>840</v>
      </c>
      <c r="D1132" s="1">
        <v>5247046110</v>
      </c>
      <c r="E1132" s="1" t="s">
        <v>3921</v>
      </c>
      <c r="F1132" s="1">
        <v>7</v>
      </c>
    </row>
    <row r="1133" spans="1:6" ht="48.75" customHeight="1">
      <c r="A1133" s="4">
        <f t="shared" si="17"/>
        <v>1129</v>
      </c>
      <c r="B1133" s="33" t="s">
        <v>842</v>
      </c>
      <c r="C1133" s="33" t="s">
        <v>843</v>
      </c>
      <c r="D1133" s="1">
        <v>5247003934</v>
      </c>
      <c r="E1133" s="1" t="s">
        <v>2327</v>
      </c>
      <c r="F1133" s="1">
        <v>7</v>
      </c>
    </row>
    <row r="1134" spans="1:6" ht="48.75" customHeight="1">
      <c r="A1134" s="4">
        <f t="shared" si="17"/>
        <v>1130</v>
      </c>
      <c r="B1134" s="33" t="s">
        <v>844</v>
      </c>
      <c r="C1134" s="33" t="s">
        <v>845</v>
      </c>
      <c r="D1134" s="1">
        <v>5247014213</v>
      </c>
      <c r="E1134" s="1" t="s">
        <v>903</v>
      </c>
      <c r="F1134" s="1">
        <v>7</v>
      </c>
    </row>
    <row r="1135" spans="1:6" ht="48.75" customHeight="1">
      <c r="A1135" s="4">
        <f t="shared" si="17"/>
        <v>1131</v>
      </c>
      <c r="B1135" s="33" t="s">
        <v>846</v>
      </c>
      <c r="C1135" s="33" t="s">
        <v>847</v>
      </c>
      <c r="D1135" s="1">
        <v>5247014380</v>
      </c>
      <c r="E1135" s="1" t="s">
        <v>903</v>
      </c>
      <c r="F1135" s="1">
        <v>7</v>
      </c>
    </row>
    <row r="1136" spans="1:6" ht="48.75" customHeight="1">
      <c r="A1136" s="4">
        <f t="shared" si="17"/>
        <v>1132</v>
      </c>
      <c r="B1136" s="33" t="s">
        <v>848</v>
      </c>
      <c r="C1136" s="33" t="s">
        <v>840</v>
      </c>
      <c r="D1136" s="1">
        <v>5247018313</v>
      </c>
      <c r="E1136" s="1" t="s">
        <v>849</v>
      </c>
      <c r="F1136" s="1">
        <v>7</v>
      </c>
    </row>
    <row r="1137" spans="1:6" ht="48.75" customHeight="1">
      <c r="A1137" s="4">
        <f t="shared" si="17"/>
        <v>1133</v>
      </c>
      <c r="B1137" s="33" t="s">
        <v>850</v>
      </c>
      <c r="C1137" s="33" t="s">
        <v>851</v>
      </c>
      <c r="D1137" s="1">
        <v>5247016147</v>
      </c>
      <c r="E1137" s="1" t="s">
        <v>852</v>
      </c>
      <c r="F1137" s="1">
        <v>7</v>
      </c>
    </row>
    <row r="1138" spans="1:6" ht="48.75" customHeight="1">
      <c r="A1138" s="4">
        <f t="shared" si="17"/>
        <v>1134</v>
      </c>
      <c r="B1138" s="33" t="s">
        <v>853</v>
      </c>
      <c r="C1138" s="33" t="s">
        <v>854</v>
      </c>
      <c r="D1138" s="1">
        <v>5259045826</v>
      </c>
      <c r="E1138" s="6" t="s">
        <v>3904</v>
      </c>
      <c r="F1138" s="1">
        <v>7</v>
      </c>
    </row>
    <row r="1139" spans="1:6" ht="48.75" customHeight="1">
      <c r="A1139" s="4">
        <f t="shared" si="17"/>
        <v>1135</v>
      </c>
      <c r="B1139" s="33" t="s">
        <v>855</v>
      </c>
      <c r="C1139" s="33" t="s">
        <v>856</v>
      </c>
      <c r="D1139" s="1">
        <v>5247046945</v>
      </c>
      <c r="E1139" s="1" t="s">
        <v>2327</v>
      </c>
      <c r="F1139" s="1">
        <v>7</v>
      </c>
    </row>
    <row r="1140" spans="1:6" ht="48.75" customHeight="1">
      <c r="A1140" s="4">
        <f t="shared" si="17"/>
        <v>1136</v>
      </c>
      <c r="B1140" s="33" t="s">
        <v>857</v>
      </c>
      <c r="C1140" s="33" t="s">
        <v>858</v>
      </c>
      <c r="D1140" s="1">
        <v>5248017658</v>
      </c>
      <c r="E1140" s="1" t="s">
        <v>859</v>
      </c>
      <c r="F1140" s="1">
        <v>7</v>
      </c>
    </row>
    <row r="1141" spans="1:6" ht="48.75" customHeight="1">
      <c r="A1141" s="4">
        <f t="shared" si="17"/>
        <v>1137</v>
      </c>
      <c r="B1141" s="33" t="s">
        <v>860</v>
      </c>
      <c r="C1141" s="33" t="s">
        <v>861</v>
      </c>
      <c r="D1141" s="1">
        <v>5248016703</v>
      </c>
      <c r="E1141" s="1" t="s">
        <v>875</v>
      </c>
      <c r="F1141" s="1">
        <v>7</v>
      </c>
    </row>
    <row r="1142" spans="1:6" ht="48.75" customHeight="1">
      <c r="A1142" s="4">
        <f t="shared" si="17"/>
        <v>1138</v>
      </c>
      <c r="B1142" s="40" t="s">
        <v>862</v>
      </c>
      <c r="C1142" s="40" t="s">
        <v>863</v>
      </c>
      <c r="D1142" s="1">
        <v>5248021502</v>
      </c>
      <c r="E1142" s="1" t="s">
        <v>2327</v>
      </c>
      <c r="F1142" s="1">
        <v>7</v>
      </c>
    </row>
    <row r="1143" spans="1:6" ht="48.75" customHeight="1">
      <c r="A1143" s="4">
        <f t="shared" si="17"/>
        <v>1139</v>
      </c>
      <c r="B1143" s="40" t="s">
        <v>864</v>
      </c>
      <c r="C1143" s="40" t="s">
        <v>865</v>
      </c>
      <c r="D1143" s="1">
        <v>5248011215</v>
      </c>
      <c r="E1143" s="1" t="s">
        <v>3751</v>
      </c>
      <c r="F1143" s="1">
        <v>7</v>
      </c>
    </row>
    <row r="1144" spans="1:6" ht="48.75" customHeight="1">
      <c r="A1144" s="4">
        <f t="shared" si="17"/>
        <v>1140</v>
      </c>
      <c r="B1144" s="40" t="s">
        <v>866</v>
      </c>
      <c r="C1144" s="40" t="s">
        <v>867</v>
      </c>
      <c r="D1144" s="1">
        <v>5248024888</v>
      </c>
      <c r="E1144" s="1" t="s">
        <v>2677</v>
      </c>
      <c r="F1144" s="1">
        <v>7</v>
      </c>
    </row>
    <row r="1145" spans="1:6" ht="48.75" customHeight="1">
      <c r="A1145" s="4">
        <f t="shared" si="17"/>
        <v>1141</v>
      </c>
      <c r="B1145" s="40" t="s">
        <v>868</v>
      </c>
      <c r="C1145" s="40" t="s">
        <v>869</v>
      </c>
      <c r="D1145" s="1">
        <v>5248012466</v>
      </c>
      <c r="E1145" s="1" t="s">
        <v>870</v>
      </c>
      <c r="F1145" s="1">
        <v>7</v>
      </c>
    </row>
    <row r="1146" spans="1:6" ht="48.75" customHeight="1">
      <c r="A1146" s="4">
        <f t="shared" si="17"/>
        <v>1142</v>
      </c>
      <c r="B1146" s="40" t="s">
        <v>871</v>
      </c>
      <c r="C1146" s="40" t="s">
        <v>1311</v>
      </c>
      <c r="D1146" s="1">
        <v>5248000380</v>
      </c>
      <c r="E1146" s="1" t="s">
        <v>3743</v>
      </c>
      <c r="F1146" s="1">
        <v>7</v>
      </c>
    </row>
    <row r="1147" spans="1:6" ht="48.75" customHeight="1">
      <c r="A1147" s="4">
        <f t="shared" si="17"/>
        <v>1143</v>
      </c>
      <c r="B1147" s="40" t="s">
        <v>1312</v>
      </c>
      <c r="C1147" s="40" t="s">
        <v>1313</v>
      </c>
      <c r="D1147" s="1">
        <v>5248001457</v>
      </c>
      <c r="E1147" s="1" t="s">
        <v>1314</v>
      </c>
      <c r="F1147" s="1">
        <v>7</v>
      </c>
    </row>
    <row r="1148" spans="1:6" ht="48.75" customHeight="1">
      <c r="A1148" s="4">
        <f t="shared" si="17"/>
        <v>1144</v>
      </c>
      <c r="B1148" s="40" t="s">
        <v>1315</v>
      </c>
      <c r="C1148" s="40" t="s">
        <v>1316</v>
      </c>
      <c r="D1148" s="1">
        <v>5248001094</v>
      </c>
      <c r="E1148" s="1" t="s">
        <v>813</v>
      </c>
      <c r="F1148" s="1">
        <v>7</v>
      </c>
    </row>
    <row r="1149" spans="1:6" ht="48.75" customHeight="1">
      <c r="A1149" s="4">
        <f t="shared" si="17"/>
        <v>1145</v>
      </c>
      <c r="B1149" s="40" t="s">
        <v>1317</v>
      </c>
      <c r="C1149" s="40" t="s">
        <v>1318</v>
      </c>
      <c r="D1149" s="1">
        <v>5248022182</v>
      </c>
      <c r="E1149" s="1" t="s">
        <v>2327</v>
      </c>
      <c r="F1149" s="1">
        <v>7</v>
      </c>
    </row>
    <row r="1150" spans="1:6" ht="48.75" customHeight="1">
      <c r="A1150" s="4">
        <f t="shared" si="17"/>
        <v>1146</v>
      </c>
      <c r="B1150" s="40" t="s">
        <v>1319</v>
      </c>
      <c r="C1150" s="40" t="s">
        <v>1320</v>
      </c>
      <c r="D1150" s="1">
        <v>2460066195</v>
      </c>
      <c r="E1150" s="1" t="s">
        <v>1321</v>
      </c>
      <c r="F1150" s="1">
        <v>7</v>
      </c>
    </row>
    <row r="1151" spans="1:6" ht="48.75" customHeight="1">
      <c r="A1151" s="4">
        <f t="shared" si="17"/>
        <v>1147</v>
      </c>
      <c r="B1151" s="40" t="s">
        <v>1322</v>
      </c>
      <c r="C1151" s="40" t="s">
        <v>1323</v>
      </c>
      <c r="D1151" s="1">
        <v>5248016372</v>
      </c>
      <c r="E1151" s="1" t="s">
        <v>2327</v>
      </c>
      <c r="F1151" s="1">
        <v>7</v>
      </c>
    </row>
    <row r="1152" spans="1:6" ht="48.75" customHeight="1">
      <c r="A1152" s="4">
        <f t="shared" si="17"/>
        <v>1148</v>
      </c>
      <c r="B1152" s="40" t="s">
        <v>1324</v>
      </c>
      <c r="C1152" s="40" t="s">
        <v>1325</v>
      </c>
      <c r="D1152" s="1">
        <v>5248016686</v>
      </c>
      <c r="E1152" s="1" t="s">
        <v>879</v>
      </c>
      <c r="F1152" s="1">
        <v>7</v>
      </c>
    </row>
    <row r="1153" spans="1:6" ht="48.75" customHeight="1">
      <c r="A1153" s="4">
        <f t="shared" si="17"/>
        <v>1149</v>
      </c>
      <c r="B1153" s="40" t="s">
        <v>1326</v>
      </c>
      <c r="C1153" s="40" t="s">
        <v>1327</v>
      </c>
      <c r="D1153" s="1">
        <v>5248018524</v>
      </c>
      <c r="E1153" s="1" t="s">
        <v>1328</v>
      </c>
      <c r="F1153" s="1">
        <v>7</v>
      </c>
    </row>
    <row r="1154" spans="1:6" ht="48.75" customHeight="1">
      <c r="A1154" s="4">
        <f t="shared" si="17"/>
        <v>1150</v>
      </c>
      <c r="B1154" s="40" t="s">
        <v>1329</v>
      </c>
      <c r="C1154" s="40" t="s">
        <v>1330</v>
      </c>
      <c r="D1154" s="1">
        <v>5248018531</v>
      </c>
      <c r="E1154" s="1" t="s">
        <v>1331</v>
      </c>
      <c r="F1154" s="1">
        <v>7</v>
      </c>
    </row>
    <row r="1155" spans="1:6" ht="48.75" customHeight="1">
      <c r="A1155" s="4">
        <f t="shared" si="17"/>
        <v>1151</v>
      </c>
      <c r="B1155" s="40" t="s">
        <v>1332</v>
      </c>
      <c r="C1155" s="40" t="s">
        <v>1333</v>
      </c>
      <c r="D1155" s="1">
        <v>5248011060</v>
      </c>
      <c r="E1155" s="18">
        <v>37626</v>
      </c>
      <c r="F1155" s="1">
        <v>7</v>
      </c>
    </row>
    <row r="1156" spans="1:6" ht="48.75" customHeight="1">
      <c r="A1156" s="4">
        <f t="shared" si="17"/>
        <v>1152</v>
      </c>
      <c r="B1156" s="40" t="s">
        <v>1334</v>
      </c>
      <c r="C1156" s="40" t="s">
        <v>1335</v>
      </c>
      <c r="D1156" s="1">
        <v>5248012995</v>
      </c>
      <c r="E1156" s="1" t="s">
        <v>3421</v>
      </c>
      <c r="F1156" s="1">
        <v>7</v>
      </c>
    </row>
    <row r="1157" spans="1:6" ht="48.75" customHeight="1">
      <c r="A1157" s="4">
        <f t="shared" si="17"/>
        <v>1153</v>
      </c>
      <c r="B1157" s="40" t="s">
        <v>1336</v>
      </c>
      <c r="C1157" s="40" t="s">
        <v>1337</v>
      </c>
      <c r="D1157" s="1">
        <v>5248018517</v>
      </c>
      <c r="E1157" s="6" t="s">
        <v>2457</v>
      </c>
      <c r="F1157" s="1">
        <v>7</v>
      </c>
    </row>
    <row r="1158" spans="1:6" ht="48.75" customHeight="1">
      <c r="A1158" s="4">
        <f t="shared" si="17"/>
        <v>1154</v>
      </c>
      <c r="B1158" s="40" t="s">
        <v>1338</v>
      </c>
      <c r="C1158" s="40" t="s">
        <v>1339</v>
      </c>
      <c r="D1158" s="1">
        <v>5248019091</v>
      </c>
      <c r="E1158" s="6" t="s">
        <v>1328</v>
      </c>
      <c r="F1158" s="1">
        <v>7</v>
      </c>
    </row>
    <row r="1159" spans="1:6" ht="48.75" customHeight="1">
      <c r="A1159" s="4">
        <f t="shared" si="17"/>
        <v>1155</v>
      </c>
      <c r="B1159" s="33" t="s">
        <v>1340</v>
      </c>
      <c r="C1159" s="33" t="s">
        <v>1341</v>
      </c>
      <c r="D1159" s="1">
        <v>5215009845</v>
      </c>
      <c r="E1159" s="6" t="s">
        <v>3429</v>
      </c>
      <c r="F1159" s="1">
        <v>7</v>
      </c>
    </row>
    <row r="1160" spans="1:6" ht="48.75" customHeight="1">
      <c r="A1160" s="4">
        <f aca="true" t="shared" si="18" ref="A1160:A1223">A1159+1</f>
        <v>1156</v>
      </c>
      <c r="B1160" s="33" t="s">
        <v>1342</v>
      </c>
      <c r="C1160" s="33" t="s">
        <v>1343</v>
      </c>
      <c r="D1160" s="1">
        <v>5217000799</v>
      </c>
      <c r="E1160" s="6" t="s">
        <v>1344</v>
      </c>
      <c r="F1160" s="1">
        <v>7</v>
      </c>
    </row>
    <row r="1161" spans="1:6" ht="48.75" customHeight="1">
      <c r="A1161" s="4">
        <f t="shared" si="18"/>
        <v>1157</v>
      </c>
      <c r="B1161" s="33" t="s">
        <v>1345</v>
      </c>
      <c r="C1161" s="33" t="s">
        <v>1346</v>
      </c>
      <c r="D1161" s="1">
        <v>5217000037</v>
      </c>
      <c r="E1161" s="6" t="s">
        <v>3429</v>
      </c>
      <c r="F1161" s="1">
        <v>7</v>
      </c>
    </row>
    <row r="1162" spans="1:6" ht="48.75" customHeight="1">
      <c r="A1162" s="4">
        <f t="shared" si="18"/>
        <v>1158</v>
      </c>
      <c r="B1162" s="33" t="s">
        <v>1347</v>
      </c>
      <c r="C1162" s="33" t="s">
        <v>1348</v>
      </c>
      <c r="D1162" s="1">
        <v>5259009546</v>
      </c>
      <c r="E1162" s="6" t="s">
        <v>3743</v>
      </c>
      <c r="F1162" s="1">
        <v>7</v>
      </c>
    </row>
    <row r="1163" spans="1:6" ht="48.75" customHeight="1">
      <c r="A1163" s="4">
        <f t="shared" si="18"/>
        <v>1159</v>
      </c>
      <c r="B1163" s="33" t="s">
        <v>1349</v>
      </c>
      <c r="C1163" s="33" t="s">
        <v>1350</v>
      </c>
      <c r="D1163" s="1">
        <v>5218003601</v>
      </c>
      <c r="E1163" s="6" t="s">
        <v>1351</v>
      </c>
      <c r="F1163" s="1">
        <v>7</v>
      </c>
    </row>
    <row r="1164" spans="1:6" ht="48.75" customHeight="1">
      <c r="A1164" s="4">
        <f t="shared" si="18"/>
        <v>1160</v>
      </c>
      <c r="B1164" s="33" t="s">
        <v>1352</v>
      </c>
      <c r="C1164" s="33" t="s">
        <v>1353</v>
      </c>
      <c r="D1164" s="1">
        <v>5218004877</v>
      </c>
      <c r="E1164" s="6" t="s">
        <v>1351</v>
      </c>
      <c r="F1164" s="1">
        <v>7</v>
      </c>
    </row>
    <row r="1165" spans="1:6" ht="48.75" customHeight="1">
      <c r="A1165" s="4">
        <f t="shared" si="18"/>
        <v>1161</v>
      </c>
      <c r="B1165" s="33" t="s">
        <v>1354</v>
      </c>
      <c r="C1165" s="33" t="s">
        <v>1355</v>
      </c>
      <c r="D1165" s="1">
        <v>5218004179</v>
      </c>
      <c r="E1165" s="6" t="s">
        <v>1351</v>
      </c>
      <c r="F1165" s="1">
        <v>7</v>
      </c>
    </row>
    <row r="1166" spans="1:6" ht="48.75" customHeight="1">
      <c r="A1166" s="4">
        <f t="shared" si="18"/>
        <v>1162</v>
      </c>
      <c r="B1166" s="33" t="s">
        <v>1356</v>
      </c>
      <c r="C1166" s="33" t="s">
        <v>1357</v>
      </c>
      <c r="D1166" s="1">
        <v>5218000791</v>
      </c>
      <c r="E1166" s="6" t="s">
        <v>1351</v>
      </c>
      <c r="F1166" s="1">
        <v>7</v>
      </c>
    </row>
    <row r="1167" spans="1:6" ht="48.75" customHeight="1">
      <c r="A1167" s="4">
        <f t="shared" si="18"/>
        <v>1163</v>
      </c>
      <c r="B1167" s="33" t="s">
        <v>1358</v>
      </c>
      <c r="C1167" s="33" t="s">
        <v>1359</v>
      </c>
      <c r="D1167" s="1">
        <v>5218004348</v>
      </c>
      <c r="E1167" s="6" t="s">
        <v>1351</v>
      </c>
      <c r="F1167" s="1">
        <v>7</v>
      </c>
    </row>
    <row r="1168" spans="1:6" ht="48.75" customHeight="1">
      <c r="A1168" s="4">
        <f t="shared" si="18"/>
        <v>1164</v>
      </c>
      <c r="B1168" s="33" t="s">
        <v>1360</v>
      </c>
      <c r="C1168" s="33" t="s">
        <v>458</v>
      </c>
      <c r="D1168" s="1">
        <v>5218000784</v>
      </c>
      <c r="E1168" s="6" t="s">
        <v>1351</v>
      </c>
      <c r="F1168" s="1">
        <v>7</v>
      </c>
    </row>
    <row r="1169" spans="1:6" ht="48.75" customHeight="1">
      <c r="A1169" s="4">
        <f t="shared" si="18"/>
        <v>1165</v>
      </c>
      <c r="B1169" s="33" t="s">
        <v>459</v>
      </c>
      <c r="C1169" s="33" t="s">
        <v>460</v>
      </c>
      <c r="D1169" s="1">
        <v>5218004274</v>
      </c>
      <c r="E1169" s="6" t="s">
        <v>1351</v>
      </c>
      <c r="F1169" s="1">
        <v>7</v>
      </c>
    </row>
    <row r="1170" spans="1:6" ht="48.75" customHeight="1">
      <c r="A1170" s="4">
        <f t="shared" si="18"/>
        <v>1166</v>
      </c>
      <c r="B1170" s="33" t="s">
        <v>461</v>
      </c>
      <c r="C1170" s="33" t="s">
        <v>462</v>
      </c>
      <c r="D1170" s="1">
        <v>5218000343</v>
      </c>
      <c r="E1170" s="6" t="s">
        <v>463</v>
      </c>
      <c r="F1170" s="1">
        <v>7</v>
      </c>
    </row>
    <row r="1171" spans="1:6" ht="48.75" customHeight="1">
      <c r="A1171" s="4">
        <f t="shared" si="18"/>
        <v>1167</v>
      </c>
      <c r="B1171" s="33" t="s">
        <v>464</v>
      </c>
      <c r="C1171" s="33" t="s">
        <v>465</v>
      </c>
      <c r="D1171" s="1">
        <v>5218000294</v>
      </c>
      <c r="E1171" s="6" t="s">
        <v>466</v>
      </c>
      <c r="F1171" s="1">
        <v>7</v>
      </c>
    </row>
    <row r="1172" spans="1:6" ht="48.75" customHeight="1">
      <c r="A1172" s="4">
        <f t="shared" si="18"/>
        <v>1168</v>
      </c>
      <c r="B1172" s="33" t="s">
        <v>467</v>
      </c>
      <c r="C1172" s="33" t="s">
        <v>468</v>
      </c>
      <c r="D1172" s="1">
        <v>5218004490</v>
      </c>
      <c r="E1172" s="6" t="s">
        <v>813</v>
      </c>
      <c r="F1172" s="1">
        <v>7</v>
      </c>
    </row>
    <row r="1173" spans="1:6" ht="48.75" customHeight="1">
      <c r="A1173" s="4">
        <f t="shared" si="18"/>
        <v>1169</v>
      </c>
      <c r="B1173" s="33" t="s">
        <v>469</v>
      </c>
      <c r="C1173" s="33" t="s">
        <v>470</v>
      </c>
      <c r="D1173" s="1">
        <v>5218002534</v>
      </c>
      <c r="E1173" s="6" t="s">
        <v>3429</v>
      </c>
      <c r="F1173" s="1">
        <v>7</v>
      </c>
    </row>
    <row r="1174" spans="1:6" ht="48.75" customHeight="1">
      <c r="A1174" s="4">
        <f t="shared" si="18"/>
        <v>1170</v>
      </c>
      <c r="B1174" s="33" t="s">
        <v>471</v>
      </c>
      <c r="C1174" s="33" t="s">
        <v>472</v>
      </c>
      <c r="D1174" s="1">
        <v>5218004355</v>
      </c>
      <c r="E1174" s="6" t="s">
        <v>3429</v>
      </c>
      <c r="F1174" s="1">
        <v>7</v>
      </c>
    </row>
    <row r="1175" spans="1:6" ht="48.75" customHeight="1">
      <c r="A1175" s="4">
        <f t="shared" si="18"/>
        <v>1171</v>
      </c>
      <c r="B1175" s="33" t="s">
        <v>473</v>
      </c>
      <c r="C1175" s="33" t="s">
        <v>474</v>
      </c>
      <c r="D1175" s="1">
        <v>5218005038</v>
      </c>
      <c r="E1175" s="6" t="s">
        <v>3429</v>
      </c>
      <c r="F1175" s="1">
        <v>7</v>
      </c>
    </row>
    <row r="1176" spans="1:6" ht="48.75" customHeight="1">
      <c r="A1176" s="4">
        <f t="shared" si="18"/>
        <v>1172</v>
      </c>
      <c r="B1176" s="33" t="s">
        <v>475</v>
      </c>
      <c r="C1176" s="33" t="s">
        <v>476</v>
      </c>
      <c r="D1176" s="1">
        <v>5218004443</v>
      </c>
      <c r="E1176" s="6" t="s">
        <v>477</v>
      </c>
      <c r="F1176" s="1">
        <v>7</v>
      </c>
    </row>
    <row r="1177" spans="1:6" ht="48.75" customHeight="1">
      <c r="A1177" s="4">
        <f t="shared" si="18"/>
        <v>1173</v>
      </c>
      <c r="B1177" s="33" t="s">
        <v>478</v>
      </c>
      <c r="C1177" s="33" t="s">
        <v>479</v>
      </c>
      <c r="D1177" s="1">
        <v>5220002490</v>
      </c>
      <c r="E1177" s="1" t="s">
        <v>3917</v>
      </c>
      <c r="F1177" s="1">
        <v>7</v>
      </c>
    </row>
    <row r="1178" spans="1:6" ht="48.75" customHeight="1">
      <c r="A1178" s="4">
        <f t="shared" si="18"/>
        <v>1174</v>
      </c>
      <c r="B1178" s="40" t="s">
        <v>480</v>
      </c>
      <c r="C1178" s="33" t="s">
        <v>481</v>
      </c>
      <c r="D1178" s="1">
        <v>5250000845</v>
      </c>
      <c r="E1178" s="1" t="s">
        <v>882</v>
      </c>
      <c r="F1178" s="1">
        <v>7</v>
      </c>
    </row>
    <row r="1179" spans="1:6" ht="48.75" customHeight="1">
      <c r="A1179" s="4">
        <f t="shared" si="18"/>
        <v>1175</v>
      </c>
      <c r="B1179" s="33" t="s">
        <v>482</v>
      </c>
      <c r="C1179" s="33" t="s">
        <v>483</v>
      </c>
      <c r="D1179" s="1">
        <v>5250029347</v>
      </c>
      <c r="E1179" s="1" t="s">
        <v>882</v>
      </c>
      <c r="F1179" s="1">
        <v>7</v>
      </c>
    </row>
    <row r="1180" spans="1:6" ht="48.75" customHeight="1">
      <c r="A1180" s="4">
        <f t="shared" si="18"/>
        <v>1176</v>
      </c>
      <c r="B1180" s="33" t="s">
        <v>484</v>
      </c>
      <c r="C1180" s="33" t="s">
        <v>485</v>
      </c>
      <c r="D1180" s="1">
        <v>5250024331</v>
      </c>
      <c r="E1180" s="1" t="s">
        <v>486</v>
      </c>
      <c r="F1180" s="1">
        <v>7</v>
      </c>
    </row>
    <row r="1181" spans="1:6" ht="48.75" customHeight="1">
      <c r="A1181" s="4">
        <f t="shared" si="18"/>
        <v>1177</v>
      </c>
      <c r="B1181" s="33" t="s">
        <v>487</v>
      </c>
      <c r="C1181" s="33" t="s">
        <v>488</v>
      </c>
      <c r="D1181" s="1">
        <v>5250021299</v>
      </c>
      <c r="E1181" s="1" t="s">
        <v>2327</v>
      </c>
      <c r="F1181" s="1">
        <v>7</v>
      </c>
    </row>
    <row r="1182" spans="1:6" ht="48.75" customHeight="1">
      <c r="A1182" s="4">
        <f t="shared" si="18"/>
        <v>1178</v>
      </c>
      <c r="B1182" s="40" t="s">
        <v>489</v>
      </c>
      <c r="C1182" s="40" t="s">
        <v>490</v>
      </c>
      <c r="D1182" s="1">
        <v>5250022616</v>
      </c>
      <c r="E1182" s="1" t="s">
        <v>882</v>
      </c>
      <c r="F1182" s="1">
        <v>7</v>
      </c>
    </row>
    <row r="1183" spans="1:6" ht="48.75" customHeight="1">
      <c r="A1183" s="4">
        <f t="shared" si="18"/>
        <v>1179</v>
      </c>
      <c r="B1183" s="40" t="s">
        <v>491</v>
      </c>
      <c r="C1183" s="40" t="s">
        <v>492</v>
      </c>
      <c r="D1183" s="1">
        <v>5250000115</v>
      </c>
      <c r="E1183" s="1" t="s">
        <v>493</v>
      </c>
      <c r="F1183" s="1">
        <v>7</v>
      </c>
    </row>
    <row r="1184" spans="1:6" ht="48.75" customHeight="1">
      <c r="A1184" s="4">
        <f t="shared" si="18"/>
        <v>1180</v>
      </c>
      <c r="B1184" s="40" t="s">
        <v>494</v>
      </c>
      <c r="C1184" s="40" t="s">
        <v>495</v>
      </c>
      <c r="D1184" s="1">
        <v>5250006815</v>
      </c>
      <c r="E1184" s="1" t="s">
        <v>3751</v>
      </c>
      <c r="F1184" s="1">
        <v>7</v>
      </c>
    </row>
    <row r="1185" spans="1:6" ht="48.75" customHeight="1">
      <c r="A1185" s="4">
        <f t="shared" si="18"/>
        <v>1181</v>
      </c>
      <c r="B1185" s="40" t="s">
        <v>496</v>
      </c>
      <c r="C1185" s="40" t="s">
        <v>483</v>
      </c>
      <c r="D1185" s="1">
        <v>5250022207</v>
      </c>
      <c r="E1185" s="1" t="s">
        <v>497</v>
      </c>
      <c r="F1185" s="1">
        <v>7</v>
      </c>
    </row>
    <row r="1186" spans="1:6" ht="48.75" customHeight="1">
      <c r="A1186" s="4">
        <f t="shared" si="18"/>
        <v>1182</v>
      </c>
      <c r="B1186" s="40" t="s">
        <v>498</v>
      </c>
      <c r="C1186" s="40" t="s">
        <v>499</v>
      </c>
      <c r="D1186" s="1">
        <v>5250032237</v>
      </c>
      <c r="E1186" s="1" t="s">
        <v>2480</v>
      </c>
      <c r="F1186" s="1">
        <v>7</v>
      </c>
    </row>
    <row r="1187" spans="1:6" ht="48.75" customHeight="1">
      <c r="A1187" s="4">
        <f t="shared" si="18"/>
        <v>1183</v>
      </c>
      <c r="B1187" s="40" t="s">
        <v>500</v>
      </c>
      <c r="C1187" s="40" t="s">
        <v>501</v>
      </c>
      <c r="D1187" s="1">
        <v>5250020094</v>
      </c>
      <c r="E1187" s="1" t="s">
        <v>882</v>
      </c>
      <c r="F1187" s="1">
        <v>7</v>
      </c>
    </row>
    <row r="1188" spans="1:6" ht="48.75" customHeight="1">
      <c r="A1188" s="4">
        <f t="shared" si="18"/>
        <v>1184</v>
      </c>
      <c r="B1188" s="40" t="s">
        <v>502</v>
      </c>
      <c r="C1188" s="40" t="s">
        <v>503</v>
      </c>
      <c r="D1188" s="1">
        <v>525001001</v>
      </c>
      <c r="E1188" s="1" t="s">
        <v>882</v>
      </c>
      <c r="F1188" s="1">
        <v>7</v>
      </c>
    </row>
    <row r="1189" spans="1:6" ht="48.75" customHeight="1">
      <c r="A1189" s="4">
        <f t="shared" si="18"/>
        <v>1185</v>
      </c>
      <c r="B1189" s="40" t="s">
        <v>504</v>
      </c>
      <c r="C1189" s="40" t="s">
        <v>505</v>
      </c>
      <c r="D1189" s="1">
        <v>5250003934</v>
      </c>
      <c r="E1189" s="1" t="s">
        <v>3684</v>
      </c>
      <c r="F1189" s="1">
        <v>7</v>
      </c>
    </row>
    <row r="1190" spans="1:6" ht="48.75" customHeight="1">
      <c r="A1190" s="4">
        <f t="shared" si="18"/>
        <v>1186</v>
      </c>
      <c r="B1190" s="40" t="s">
        <v>506</v>
      </c>
      <c r="C1190" s="40" t="s">
        <v>507</v>
      </c>
      <c r="D1190" s="1">
        <v>5250017581</v>
      </c>
      <c r="E1190" s="1" t="s">
        <v>508</v>
      </c>
      <c r="F1190" s="1">
        <v>7</v>
      </c>
    </row>
    <row r="1191" spans="1:6" ht="48.75" customHeight="1">
      <c r="A1191" s="4">
        <f t="shared" si="18"/>
        <v>1187</v>
      </c>
      <c r="B1191" s="40" t="s">
        <v>509</v>
      </c>
      <c r="C1191" s="40" t="s">
        <v>510</v>
      </c>
      <c r="D1191" s="1">
        <v>5200000208</v>
      </c>
      <c r="E1191" s="1" t="s">
        <v>882</v>
      </c>
      <c r="F1191" s="1">
        <v>7</v>
      </c>
    </row>
    <row r="1192" spans="1:6" ht="48.75" customHeight="1">
      <c r="A1192" s="4">
        <f t="shared" si="18"/>
        <v>1188</v>
      </c>
      <c r="B1192" s="40" t="s">
        <v>511</v>
      </c>
      <c r="C1192" s="40" t="s">
        <v>512</v>
      </c>
      <c r="D1192" s="1">
        <v>5250014196</v>
      </c>
      <c r="E1192" s="6" t="s">
        <v>750</v>
      </c>
      <c r="F1192" s="1">
        <v>7</v>
      </c>
    </row>
    <row r="1193" spans="1:6" ht="48.75" customHeight="1">
      <c r="A1193" s="4">
        <f t="shared" si="18"/>
        <v>1189</v>
      </c>
      <c r="B1193" s="40" t="s">
        <v>513</v>
      </c>
      <c r="C1193" s="40" t="s">
        <v>514</v>
      </c>
      <c r="D1193" s="1">
        <v>5250040051</v>
      </c>
      <c r="E1193" s="1" t="s">
        <v>3229</v>
      </c>
      <c r="F1193" s="1">
        <v>7</v>
      </c>
    </row>
    <row r="1194" spans="1:6" ht="48.75" customHeight="1">
      <c r="A1194" s="4">
        <f t="shared" si="18"/>
        <v>1190</v>
      </c>
      <c r="B1194" s="40" t="s">
        <v>515</v>
      </c>
      <c r="C1194" s="40" t="s">
        <v>516</v>
      </c>
      <c r="D1194" s="1">
        <v>5250038133</v>
      </c>
      <c r="E1194" s="1" t="s">
        <v>116</v>
      </c>
      <c r="F1194" s="1">
        <v>7</v>
      </c>
    </row>
    <row r="1195" spans="1:6" ht="48.75" customHeight="1">
      <c r="A1195" s="4">
        <f t="shared" si="18"/>
        <v>1191</v>
      </c>
      <c r="B1195" s="40" t="s">
        <v>517</v>
      </c>
      <c r="C1195" s="40" t="s">
        <v>518</v>
      </c>
      <c r="D1195" s="1">
        <v>5250033544</v>
      </c>
      <c r="E1195" s="1" t="s">
        <v>519</v>
      </c>
      <c r="F1195" s="1">
        <v>7</v>
      </c>
    </row>
    <row r="1196" spans="1:6" ht="48.75" customHeight="1">
      <c r="A1196" s="4">
        <f t="shared" si="18"/>
        <v>1192</v>
      </c>
      <c r="B1196" s="40" t="s">
        <v>520</v>
      </c>
      <c r="C1196" s="40" t="s">
        <v>521</v>
      </c>
      <c r="D1196" s="1">
        <v>5250023715</v>
      </c>
      <c r="E1196" s="6" t="s">
        <v>3530</v>
      </c>
      <c r="F1196" s="1">
        <v>7</v>
      </c>
    </row>
    <row r="1197" spans="1:6" ht="48.75" customHeight="1">
      <c r="A1197" s="4">
        <f t="shared" si="18"/>
        <v>1193</v>
      </c>
      <c r="B1197" s="40" t="s">
        <v>522</v>
      </c>
      <c r="C1197" s="40" t="s">
        <v>523</v>
      </c>
      <c r="D1197" s="1">
        <v>5250032773</v>
      </c>
      <c r="E1197" s="1" t="s">
        <v>4132</v>
      </c>
      <c r="F1197" s="1">
        <v>7</v>
      </c>
    </row>
    <row r="1198" spans="1:6" ht="48.75" customHeight="1">
      <c r="A1198" s="4">
        <f t="shared" si="18"/>
        <v>1194</v>
      </c>
      <c r="B1198" s="40" t="s">
        <v>524</v>
      </c>
      <c r="C1198" s="40" t="s">
        <v>525</v>
      </c>
      <c r="D1198" s="1">
        <v>5250033015</v>
      </c>
      <c r="E1198" s="1" t="s">
        <v>4132</v>
      </c>
      <c r="F1198" s="1">
        <v>7</v>
      </c>
    </row>
    <row r="1199" spans="1:6" ht="48.75" customHeight="1">
      <c r="A1199" s="4">
        <f t="shared" si="18"/>
        <v>1195</v>
      </c>
      <c r="B1199" s="40" t="s">
        <v>526</v>
      </c>
      <c r="C1199" s="40" t="s">
        <v>527</v>
      </c>
      <c r="D1199" s="1">
        <v>5251112453</v>
      </c>
      <c r="E1199" s="1" t="s">
        <v>528</v>
      </c>
      <c r="F1199" s="1">
        <v>7</v>
      </c>
    </row>
    <row r="1200" spans="1:6" ht="48.75" customHeight="1">
      <c r="A1200" s="4">
        <f t="shared" si="18"/>
        <v>1196</v>
      </c>
      <c r="B1200" s="33" t="s">
        <v>529</v>
      </c>
      <c r="C1200" s="33" t="s">
        <v>530</v>
      </c>
      <c r="D1200" s="1">
        <v>5251001312</v>
      </c>
      <c r="E1200" s="1" t="s">
        <v>3743</v>
      </c>
      <c r="F1200" s="1">
        <v>7</v>
      </c>
    </row>
    <row r="1201" spans="1:6" ht="48.75" customHeight="1">
      <c r="A1201" s="4">
        <f t="shared" si="18"/>
        <v>1197</v>
      </c>
      <c r="B1201" s="40" t="s">
        <v>531</v>
      </c>
      <c r="C1201" s="40" t="s">
        <v>532</v>
      </c>
      <c r="D1201" s="1">
        <v>5260000192</v>
      </c>
      <c r="E1201" s="1" t="s">
        <v>2677</v>
      </c>
      <c r="F1201" s="1">
        <v>7</v>
      </c>
    </row>
    <row r="1202" spans="1:6" ht="48.75" customHeight="1">
      <c r="A1202" s="4">
        <f t="shared" si="18"/>
        <v>1198</v>
      </c>
      <c r="B1202" s="40" t="s">
        <v>533</v>
      </c>
      <c r="C1202" s="40" t="s">
        <v>534</v>
      </c>
      <c r="D1202" s="1">
        <v>5251001418</v>
      </c>
      <c r="E1202" s="1" t="s">
        <v>4132</v>
      </c>
      <c r="F1202" s="1">
        <v>7</v>
      </c>
    </row>
    <row r="1203" spans="1:6" ht="48.75" customHeight="1">
      <c r="A1203" s="4">
        <f t="shared" si="18"/>
        <v>1199</v>
      </c>
      <c r="B1203" s="40" t="s">
        <v>535</v>
      </c>
      <c r="C1203" s="40" t="s">
        <v>536</v>
      </c>
      <c r="D1203" s="1">
        <v>5251007804</v>
      </c>
      <c r="E1203" s="1" t="s">
        <v>3369</v>
      </c>
      <c r="F1203" s="1">
        <v>7</v>
      </c>
    </row>
    <row r="1204" spans="1:6" ht="48.75" customHeight="1">
      <c r="A1204" s="4">
        <f t="shared" si="18"/>
        <v>1200</v>
      </c>
      <c r="B1204" s="33" t="s">
        <v>537</v>
      </c>
      <c r="C1204" s="33" t="s">
        <v>538</v>
      </c>
      <c r="D1204" s="1">
        <v>5221001629</v>
      </c>
      <c r="E1204" s="1" t="s">
        <v>116</v>
      </c>
      <c r="F1204" s="1">
        <v>7</v>
      </c>
    </row>
    <row r="1205" spans="1:6" ht="48.75" customHeight="1">
      <c r="A1205" s="4">
        <f t="shared" si="18"/>
        <v>1201</v>
      </c>
      <c r="B1205" s="40" t="s">
        <v>539</v>
      </c>
      <c r="C1205" s="40" t="s">
        <v>540</v>
      </c>
      <c r="D1205" s="1">
        <v>5221004877</v>
      </c>
      <c r="E1205" s="1">
        <v>28</v>
      </c>
      <c r="F1205" s="1">
        <v>7</v>
      </c>
    </row>
    <row r="1206" spans="1:6" ht="48.75" customHeight="1">
      <c r="A1206" s="4">
        <f t="shared" si="18"/>
        <v>1202</v>
      </c>
      <c r="B1206" s="33" t="s">
        <v>541</v>
      </c>
      <c r="C1206" s="33" t="s">
        <v>542</v>
      </c>
      <c r="D1206" s="1">
        <v>5221005863</v>
      </c>
      <c r="E1206" s="1" t="s">
        <v>2327</v>
      </c>
      <c r="F1206" s="1">
        <v>7</v>
      </c>
    </row>
    <row r="1207" spans="1:6" ht="48.75" customHeight="1">
      <c r="A1207" s="4">
        <f t="shared" si="18"/>
        <v>1203</v>
      </c>
      <c r="B1207" s="40" t="s">
        <v>543</v>
      </c>
      <c r="C1207" s="40" t="s">
        <v>544</v>
      </c>
      <c r="D1207" s="1">
        <v>5222000882</v>
      </c>
      <c r="E1207" s="1">
        <v>31</v>
      </c>
      <c r="F1207" s="1">
        <v>7</v>
      </c>
    </row>
    <row r="1208" spans="1:6" ht="48.75" customHeight="1">
      <c r="A1208" s="4">
        <f t="shared" si="18"/>
        <v>1204</v>
      </c>
      <c r="B1208" s="40" t="s">
        <v>545</v>
      </c>
      <c r="C1208" s="40" t="s">
        <v>546</v>
      </c>
      <c r="D1208" s="1">
        <v>5222002495</v>
      </c>
      <c r="E1208" s="1">
        <v>64</v>
      </c>
      <c r="F1208" s="1">
        <v>7</v>
      </c>
    </row>
    <row r="1209" spans="1:6" ht="48.75" customHeight="1">
      <c r="A1209" s="4">
        <f t="shared" si="18"/>
        <v>1205</v>
      </c>
      <c r="B1209" s="40" t="s">
        <v>547</v>
      </c>
      <c r="C1209" s="40" t="s">
        <v>548</v>
      </c>
      <c r="D1209" s="1">
        <v>5222004453</v>
      </c>
      <c r="E1209" s="1" t="s">
        <v>2327</v>
      </c>
      <c r="F1209" s="1">
        <v>7</v>
      </c>
    </row>
    <row r="1210" spans="1:6" ht="48.75" customHeight="1">
      <c r="A1210" s="4">
        <f t="shared" si="18"/>
        <v>1206</v>
      </c>
      <c r="B1210" s="40" t="s">
        <v>549</v>
      </c>
      <c r="C1210" s="40" t="s">
        <v>550</v>
      </c>
      <c r="D1210" s="1">
        <v>5222000392</v>
      </c>
      <c r="E1210" s="1" t="s">
        <v>4132</v>
      </c>
      <c r="F1210" s="1">
        <v>7</v>
      </c>
    </row>
    <row r="1211" spans="1:6" ht="48.75" customHeight="1">
      <c r="A1211" s="4">
        <f t="shared" si="18"/>
        <v>1207</v>
      </c>
      <c r="B1211" s="40" t="s">
        <v>551</v>
      </c>
      <c r="C1211" s="40" t="s">
        <v>552</v>
      </c>
      <c r="D1211" s="1">
        <v>5222000272</v>
      </c>
      <c r="E1211" s="1">
        <v>1</v>
      </c>
      <c r="F1211" s="1">
        <v>7</v>
      </c>
    </row>
    <row r="1212" spans="1:6" ht="48.75" customHeight="1">
      <c r="A1212" s="4">
        <f t="shared" si="18"/>
        <v>1208</v>
      </c>
      <c r="B1212" s="40" t="s">
        <v>553</v>
      </c>
      <c r="C1212" s="40" t="s">
        <v>554</v>
      </c>
      <c r="D1212" s="1">
        <v>5222014807</v>
      </c>
      <c r="E1212" s="1">
        <v>1</v>
      </c>
      <c r="F1212" s="1">
        <v>7</v>
      </c>
    </row>
    <row r="1213" spans="1:6" ht="48.75" customHeight="1">
      <c r="A1213" s="4">
        <f t="shared" si="18"/>
        <v>1209</v>
      </c>
      <c r="B1213" s="40" t="s">
        <v>555</v>
      </c>
      <c r="C1213" s="40" t="s">
        <v>556</v>
      </c>
      <c r="D1213" s="1">
        <v>5222014282</v>
      </c>
      <c r="E1213" s="1">
        <v>28</v>
      </c>
      <c r="F1213" s="1">
        <v>7</v>
      </c>
    </row>
    <row r="1214" spans="1:6" ht="48.75" customHeight="1">
      <c r="A1214" s="4">
        <f t="shared" si="18"/>
        <v>1210</v>
      </c>
      <c r="B1214" s="33" t="s">
        <v>557</v>
      </c>
      <c r="C1214" s="33" t="s">
        <v>558</v>
      </c>
      <c r="D1214" s="1">
        <v>5223033658</v>
      </c>
      <c r="E1214" s="1" t="s">
        <v>2327</v>
      </c>
      <c r="F1214" s="1">
        <v>7</v>
      </c>
    </row>
    <row r="1215" spans="1:6" ht="48.75" customHeight="1">
      <c r="A1215" s="4">
        <f t="shared" si="18"/>
        <v>1211</v>
      </c>
      <c r="B1215" s="33" t="s">
        <v>559</v>
      </c>
      <c r="C1215" s="33" t="s">
        <v>560</v>
      </c>
      <c r="D1215" s="1">
        <v>5223033432</v>
      </c>
      <c r="E1215" s="1">
        <v>60</v>
      </c>
      <c r="F1215" s="1">
        <v>7</v>
      </c>
    </row>
    <row r="1216" spans="1:6" ht="48.75" customHeight="1">
      <c r="A1216" s="4">
        <f t="shared" si="18"/>
        <v>1212</v>
      </c>
      <c r="B1216" s="33" t="s">
        <v>561</v>
      </c>
      <c r="C1216" s="33" t="s">
        <v>562</v>
      </c>
      <c r="D1216" s="1">
        <v>5223003325</v>
      </c>
      <c r="E1216" s="1">
        <v>20</v>
      </c>
      <c r="F1216" s="1">
        <v>7</v>
      </c>
    </row>
    <row r="1217" spans="1:6" ht="48.75" customHeight="1">
      <c r="A1217" s="4">
        <f t="shared" si="18"/>
        <v>1213</v>
      </c>
      <c r="B1217" s="33" t="s">
        <v>563</v>
      </c>
      <c r="C1217" s="33" t="s">
        <v>564</v>
      </c>
      <c r="D1217" s="1">
        <v>5223000067</v>
      </c>
      <c r="E1217" s="1" t="s">
        <v>3743</v>
      </c>
      <c r="F1217" s="1">
        <v>7</v>
      </c>
    </row>
    <row r="1218" spans="1:6" ht="48.75" customHeight="1">
      <c r="A1218" s="4">
        <f t="shared" si="18"/>
        <v>1214</v>
      </c>
      <c r="B1218" s="33" t="s">
        <v>565</v>
      </c>
      <c r="C1218" s="33" t="s">
        <v>566</v>
      </c>
      <c r="D1218" s="1">
        <v>5223004368</v>
      </c>
      <c r="E1218" s="1">
        <v>33</v>
      </c>
      <c r="F1218" s="1">
        <v>7</v>
      </c>
    </row>
    <row r="1219" spans="1:6" ht="48.75" customHeight="1">
      <c r="A1219" s="4">
        <f t="shared" si="18"/>
        <v>1215</v>
      </c>
      <c r="B1219" s="40" t="s">
        <v>567</v>
      </c>
      <c r="C1219" s="40" t="s">
        <v>568</v>
      </c>
      <c r="D1219" s="1">
        <v>5252000745</v>
      </c>
      <c r="E1219" s="6" t="s">
        <v>449</v>
      </c>
      <c r="F1219" s="1">
        <v>7</v>
      </c>
    </row>
    <row r="1220" spans="1:6" ht="48.75" customHeight="1">
      <c r="A1220" s="4">
        <f t="shared" si="18"/>
        <v>1216</v>
      </c>
      <c r="B1220" s="41" t="s">
        <v>569</v>
      </c>
      <c r="C1220" s="41" t="s">
        <v>570</v>
      </c>
      <c r="D1220" s="1">
        <v>5252000840</v>
      </c>
      <c r="E1220" s="6" t="s">
        <v>1290</v>
      </c>
      <c r="F1220" s="1">
        <v>7</v>
      </c>
    </row>
    <row r="1221" spans="1:6" ht="48.75" customHeight="1">
      <c r="A1221" s="4">
        <f t="shared" si="18"/>
        <v>1217</v>
      </c>
      <c r="B1221" s="41" t="s">
        <v>571</v>
      </c>
      <c r="C1221" s="41" t="s">
        <v>572</v>
      </c>
      <c r="D1221" s="1">
        <v>5252000449</v>
      </c>
      <c r="E1221" s="6" t="s">
        <v>573</v>
      </c>
      <c r="F1221" s="1">
        <v>7</v>
      </c>
    </row>
    <row r="1222" spans="1:6" ht="48.75" customHeight="1">
      <c r="A1222" s="4">
        <f t="shared" si="18"/>
        <v>1218</v>
      </c>
      <c r="B1222" s="41" t="s">
        <v>574</v>
      </c>
      <c r="C1222" s="41" t="s">
        <v>575</v>
      </c>
      <c r="D1222" s="1">
        <v>5252000417</v>
      </c>
      <c r="E1222" s="6" t="s">
        <v>576</v>
      </c>
      <c r="F1222" s="1">
        <v>7</v>
      </c>
    </row>
    <row r="1223" spans="1:6" ht="48.75" customHeight="1">
      <c r="A1223" s="4">
        <f t="shared" si="18"/>
        <v>1219</v>
      </c>
      <c r="B1223" s="41" t="s">
        <v>577</v>
      </c>
      <c r="C1223" s="41" t="s">
        <v>578</v>
      </c>
      <c r="D1223" s="1">
        <v>5252018781</v>
      </c>
      <c r="E1223" s="6" t="s">
        <v>2327</v>
      </c>
      <c r="F1223" s="1">
        <v>7</v>
      </c>
    </row>
    <row r="1224" spans="1:6" ht="48.75" customHeight="1">
      <c r="A1224" s="4">
        <f aca="true" t="shared" si="19" ref="A1224:A1287">A1223+1</f>
        <v>1220</v>
      </c>
      <c r="B1224" s="41" t="s">
        <v>579</v>
      </c>
      <c r="C1224" s="41" t="s">
        <v>580</v>
      </c>
      <c r="D1224" s="1">
        <v>5252000632</v>
      </c>
      <c r="E1224" s="6" t="s">
        <v>3313</v>
      </c>
      <c r="F1224" s="1">
        <v>7</v>
      </c>
    </row>
    <row r="1225" spans="1:6" ht="48.75" customHeight="1">
      <c r="A1225" s="4">
        <f t="shared" si="19"/>
        <v>1221</v>
      </c>
      <c r="B1225" s="41" t="s">
        <v>581</v>
      </c>
      <c r="C1225" s="41" t="s">
        <v>582</v>
      </c>
      <c r="D1225" s="1">
        <v>5252005334</v>
      </c>
      <c r="E1225" s="6" t="s">
        <v>3743</v>
      </c>
      <c r="F1225" s="1">
        <v>7</v>
      </c>
    </row>
    <row r="1226" spans="1:6" ht="48.75" customHeight="1">
      <c r="A1226" s="4">
        <f t="shared" si="19"/>
        <v>1222</v>
      </c>
      <c r="B1226" s="41" t="s">
        <v>583</v>
      </c>
      <c r="C1226" s="41" t="s">
        <v>584</v>
      </c>
      <c r="D1226" s="1">
        <v>5252016054</v>
      </c>
      <c r="E1226" s="6" t="s">
        <v>1290</v>
      </c>
      <c r="F1226" s="1">
        <v>7</v>
      </c>
    </row>
    <row r="1227" spans="1:6" ht="48.75" customHeight="1">
      <c r="A1227" s="4">
        <f t="shared" si="19"/>
        <v>1223</v>
      </c>
      <c r="B1227" s="33" t="s">
        <v>585</v>
      </c>
      <c r="C1227" s="33" t="s">
        <v>586</v>
      </c>
      <c r="D1227" s="1">
        <v>5252009025</v>
      </c>
      <c r="E1227" s="6" t="s">
        <v>1790</v>
      </c>
      <c r="F1227" s="1">
        <v>7</v>
      </c>
    </row>
    <row r="1228" spans="1:6" ht="48.75" customHeight="1">
      <c r="A1228" s="4">
        <f t="shared" si="19"/>
        <v>1224</v>
      </c>
      <c r="B1228" s="41" t="s">
        <v>587</v>
      </c>
      <c r="C1228" s="41" t="s">
        <v>588</v>
      </c>
      <c r="D1228" s="1">
        <v>5252012229</v>
      </c>
      <c r="E1228" s="6" t="s">
        <v>2327</v>
      </c>
      <c r="F1228" s="1">
        <v>7</v>
      </c>
    </row>
    <row r="1229" spans="1:6" ht="48.75" customHeight="1">
      <c r="A1229" s="4">
        <f t="shared" si="19"/>
        <v>1225</v>
      </c>
      <c r="B1229" s="41" t="s">
        <v>1557</v>
      </c>
      <c r="C1229" s="41" t="s">
        <v>589</v>
      </c>
      <c r="D1229" s="1">
        <v>5252008952</v>
      </c>
      <c r="E1229" s="6" t="s">
        <v>2327</v>
      </c>
      <c r="F1229" s="1">
        <v>7</v>
      </c>
    </row>
    <row r="1230" spans="1:6" ht="48.75" customHeight="1">
      <c r="A1230" s="4">
        <f t="shared" si="19"/>
        <v>1226</v>
      </c>
      <c r="B1230" s="41" t="s">
        <v>590</v>
      </c>
      <c r="C1230" s="41" t="s">
        <v>591</v>
      </c>
      <c r="D1230" s="1">
        <v>5252017065</v>
      </c>
      <c r="E1230" s="6" t="s">
        <v>592</v>
      </c>
      <c r="F1230" s="1">
        <v>7</v>
      </c>
    </row>
    <row r="1231" spans="1:6" ht="48.75" customHeight="1">
      <c r="A1231" s="4">
        <f t="shared" si="19"/>
        <v>1227</v>
      </c>
      <c r="B1231" s="41" t="s">
        <v>593</v>
      </c>
      <c r="C1231" s="41" t="s">
        <v>594</v>
      </c>
      <c r="D1231" s="1">
        <v>5252000255</v>
      </c>
      <c r="E1231" s="6" t="s">
        <v>595</v>
      </c>
      <c r="F1231" s="1">
        <v>7</v>
      </c>
    </row>
    <row r="1232" spans="1:6" ht="48.75" customHeight="1">
      <c r="A1232" s="4">
        <f t="shared" si="19"/>
        <v>1228</v>
      </c>
      <c r="B1232" s="41" t="s">
        <v>596</v>
      </c>
      <c r="C1232" s="41" t="s">
        <v>597</v>
      </c>
      <c r="D1232" s="1">
        <v>5252002943</v>
      </c>
      <c r="E1232" s="6" t="s">
        <v>598</v>
      </c>
      <c r="F1232" s="1">
        <v>7</v>
      </c>
    </row>
    <row r="1233" spans="1:6" ht="48.75" customHeight="1">
      <c r="A1233" s="4">
        <f t="shared" si="19"/>
        <v>1229</v>
      </c>
      <c r="B1233" s="33" t="s">
        <v>599</v>
      </c>
      <c r="C1233" s="33" t="s">
        <v>600</v>
      </c>
      <c r="D1233" s="1">
        <v>5225004444</v>
      </c>
      <c r="E1233" s="6" t="s">
        <v>3530</v>
      </c>
      <c r="F1233" s="1">
        <v>7</v>
      </c>
    </row>
    <row r="1234" spans="1:6" ht="48.75" customHeight="1">
      <c r="A1234" s="4">
        <f t="shared" si="19"/>
        <v>1230</v>
      </c>
      <c r="B1234" s="33" t="s">
        <v>601</v>
      </c>
      <c r="C1234" s="33" t="s">
        <v>602</v>
      </c>
      <c r="D1234" s="1">
        <v>5224000856</v>
      </c>
      <c r="E1234" s="6" t="s">
        <v>3313</v>
      </c>
      <c r="F1234" s="1">
        <v>7</v>
      </c>
    </row>
    <row r="1235" spans="1:6" ht="48.75" customHeight="1">
      <c r="A1235" s="4">
        <f t="shared" si="19"/>
        <v>1231</v>
      </c>
      <c r="B1235" s="33" t="s">
        <v>603</v>
      </c>
      <c r="C1235" s="33" t="s">
        <v>604</v>
      </c>
      <c r="D1235" s="1">
        <v>5224003504</v>
      </c>
      <c r="E1235" s="6" t="s">
        <v>2320</v>
      </c>
      <c r="F1235" s="1">
        <v>7</v>
      </c>
    </row>
    <row r="1236" spans="1:6" ht="48.75" customHeight="1">
      <c r="A1236" s="4">
        <f t="shared" si="19"/>
        <v>1232</v>
      </c>
      <c r="B1236" s="33" t="s">
        <v>605</v>
      </c>
      <c r="C1236" s="33" t="s">
        <v>606</v>
      </c>
      <c r="D1236" s="1">
        <v>5226000280</v>
      </c>
      <c r="E1236" s="6" t="s">
        <v>3313</v>
      </c>
      <c r="F1236" s="1">
        <v>7</v>
      </c>
    </row>
    <row r="1237" spans="1:6" ht="48.75" customHeight="1">
      <c r="A1237" s="4">
        <f t="shared" si="19"/>
        <v>1233</v>
      </c>
      <c r="B1237" s="33" t="s">
        <v>607</v>
      </c>
      <c r="C1237" s="33" t="s">
        <v>608</v>
      </c>
      <c r="D1237" s="1">
        <v>5226001083</v>
      </c>
      <c r="E1237" s="6" t="s">
        <v>2320</v>
      </c>
      <c r="F1237" s="1">
        <v>7</v>
      </c>
    </row>
    <row r="1238" spans="1:6" ht="48.75" customHeight="1">
      <c r="A1238" s="4">
        <f t="shared" si="19"/>
        <v>1234</v>
      </c>
      <c r="B1238" s="33" t="s">
        <v>609</v>
      </c>
      <c r="C1238" s="33" t="s">
        <v>610</v>
      </c>
      <c r="D1238" s="1">
        <v>5227004827</v>
      </c>
      <c r="E1238" s="6" t="s">
        <v>3530</v>
      </c>
      <c r="F1238" s="1">
        <v>7</v>
      </c>
    </row>
    <row r="1239" spans="1:6" ht="48.75" customHeight="1">
      <c r="A1239" s="4">
        <f t="shared" si="19"/>
        <v>1235</v>
      </c>
      <c r="B1239" s="33" t="s">
        <v>611</v>
      </c>
      <c r="C1239" s="33" t="s">
        <v>612</v>
      </c>
      <c r="D1239" s="1">
        <v>5227005595</v>
      </c>
      <c r="E1239" s="6" t="s">
        <v>3743</v>
      </c>
      <c r="F1239" s="1">
        <v>7</v>
      </c>
    </row>
    <row r="1240" spans="1:6" ht="48.75" customHeight="1">
      <c r="A1240" s="4">
        <f t="shared" si="19"/>
        <v>1236</v>
      </c>
      <c r="B1240" s="33" t="s">
        <v>613</v>
      </c>
      <c r="C1240" s="33" t="s">
        <v>614</v>
      </c>
      <c r="D1240" s="1">
        <v>5228009828</v>
      </c>
      <c r="E1240" s="6" t="s">
        <v>615</v>
      </c>
      <c r="F1240" s="1">
        <v>7</v>
      </c>
    </row>
    <row r="1241" spans="1:6" ht="48.75" customHeight="1">
      <c r="A1241" s="4">
        <f t="shared" si="19"/>
        <v>1237</v>
      </c>
      <c r="B1241" s="40" t="s">
        <v>616</v>
      </c>
      <c r="C1241" s="33" t="s">
        <v>617</v>
      </c>
      <c r="D1241" s="1">
        <v>5229007862</v>
      </c>
      <c r="E1241" s="6" t="s">
        <v>2368</v>
      </c>
      <c r="F1241" s="1">
        <v>7</v>
      </c>
    </row>
    <row r="1242" spans="1:6" ht="48.75" customHeight="1">
      <c r="A1242" s="4">
        <f t="shared" si="19"/>
        <v>1238</v>
      </c>
      <c r="B1242" s="33" t="s">
        <v>618</v>
      </c>
      <c r="C1242" s="33" t="s">
        <v>619</v>
      </c>
      <c r="D1242" s="1">
        <v>5229006386</v>
      </c>
      <c r="E1242" s="6" t="s">
        <v>3530</v>
      </c>
      <c r="F1242" s="1">
        <v>7</v>
      </c>
    </row>
    <row r="1243" spans="1:6" ht="48.75" customHeight="1">
      <c r="A1243" s="4">
        <f t="shared" si="19"/>
        <v>1239</v>
      </c>
      <c r="B1243" s="33" t="s">
        <v>620</v>
      </c>
      <c r="C1243" s="33" t="s">
        <v>621</v>
      </c>
      <c r="D1243" s="1">
        <v>5229006731</v>
      </c>
      <c r="E1243" s="6" t="s">
        <v>622</v>
      </c>
      <c r="F1243" s="1">
        <v>7</v>
      </c>
    </row>
    <row r="1244" spans="1:6" ht="48.75" customHeight="1">
      <c r="A1244" s="4">
        <f t="shared" si="19"/>
        <v>1240</v>
      </c>
      <c r="B1244" s="33" t="s">
        <v>623</v>
      </c>
      <c r="C1244" s="33" t="s">
        <v>624</v>
      </c>
      <c r="D1244" s="1">
        <v>5230000050</v>
      </c>
      <c r="E1244" s="6" t="s">
        <v>2320</v>
      </c>
      <c r="F1244" s="1">
        <v>7</v>
      </c>
    </row>
    <row r="1245" spans="1:6" ht="48.75" customHeight="1">
      <c r="A1245" s="4">
        <f t="shared" si="19"/>
        <v>1241</v>
      </c>
      <c r="B1245" s="33" t="s">
        <v>625</v>
      </c>
      <c r="C1245" s="33" t="s">
        <v>1070</v>
      </c>
      <c r="D1245" s="1">
        <v>5240003741</v>
      </c>
      <c r="E1245" s="6" t="s">
        <v>1071</v>
      </c>
      <c r="F1245" s="1">
        <v>7</v>
      </c>
    </row>
    <row r="1246" spans="1:6" ht="48.75" customHeight="1">
      <c r="A1246" s="4">
        <f t="shared" si="19"/>
        <v>1242</v>
      </c>
      <c r="B1246" s="33" t="s">
        <v>1072</v>
      </c>
      <c r="C1246" s="33" t="s">
        <v>1073</v>
      </c>
      <c r="D1246" s="1">
        <v>5240003371</v>
      </c>
      <c r="E1246" s="6" t="s">
        <v>3530</v>
      </c>
      <c r="F1246" s="1">
        <v>7</v>
      </c>
    </row>
    <row r="1247" spans="1:6" ht="48.75" customHeight="1">
      <c r="A1247" s="4">
        <f t="shared" si="19"/>
        <v>1243</v>
      </c>
      <c r="B1247" s="33" t="s">
        <v>1074</v>
      </c>
      <c r="C1247" s="33" t="s">
        <v>1075</v>
      </c>
      <c r="D1247" s="1">
        <v>5240003766</v>
      </c>
      <c r="E1247" s="6" t="s">
        <v>3530</v>
      </c>
      <c r="F1247" s="1">
        <v>7</v>
      </c>
    </row>
    <row r="1248" spans="1:6" ht="48.75" customHeight="1">
      <c r="A1248" s="4">
        <f t="shared" si="19"/>
        <v>1244</v>
      </c>
      <c r="B1248" s="33" t="s">
        <v>1076</v>
      </c>
      <c r="C1248" s="33" t="s">
        <v>1077</v>
      </c>
      <c r="D1248" s="1">
        <v>5231000737</v>
      </c>
      <c r="E1248" s="6" t="s">
        <v>598</v>
      </c>
      <c r="F1248" s="1">
        <v>7</v>
      </c>
    </row>
    <row r="1249" spans="1:6" ht="48.75" customHeight="1">
      <c r="A1249" s="4">
        <f t="shared" si="19"/>
        <v>1245</v>
      </c>
      <c r="B1249" s="33" t="s">
        <v>1078</v>
      </c>
      <c r="C1249" s="33" t="s">
        <v>1079</v>
      </c>
      <c r="D1249" s="1">
        <v>5231005005</v>
      </c>
      <c r="E1249" s="6" t="s">
        <v>1958</v>
      </c>
      <c r="F1249" s="1">
        <v>7</v>
      </c>
    </row>
    <row r="1250" spans="1:6" ht="48.75" customHeight="1">
      <c r="A1250" s="4">
        <f t="shared" si="19"/>
        <v>1246</v>
      </c>
      <c r="B1250" s="33" t="s">
        <v>1080</v>
      </c>
      <c r="C1250" s="33" t="s">
        <v>1081</v>
      </c>
      <c r="D1250" s="1">
        <v>5231004770</v>
      </c>
      <c r="E1250" s="6" t="s">
        <v>2320</v>
      </c>
      <c r="F1250" s="1">
        <v>7</v>
      </c>
    </row>
    <row r="1251" spans="1:6" ht="48.75" customHeight="1">
      <c r="A1251" s="4">
        <f t="shared" si="19"/>
        <v>1247</v>
      </c>
      <c r="B1251" s="33" t="s">
        <v>1082</v>
      </c>
      <c r="C1251" s="33" t="s">
        <v>1083</v>
      </c>
      <c r="D1251" s="1">
        <v>5232002247</v>
      </c>
      <c r="E1251" s="6" t="s">
        <v>3743</v>
      </c>
      <c r="F1251" s="1">
        <v>7</v>
      </c>
    </row>
    <row r="1252" spans="1:6" ht="48.75" customHeight="1">
      <c r="A1252" s="4">
        <f t="shared" si="19"/>
        <v>1248</v>
      </c>
      <c r="B1252" s="33" t="s">
        <v>1084</v>
      </c>
      <c r="C1252" s="33" t="s">
        <v>1085</v>
      </c>
      <c r="D1252" s="16" t="s">
        <v>1086</v>
      </c>
      <c r="E1252" s="19" t="s">
        <v>3226</v>
      </c>
      <c r="F1252" s="1">
        <v>7</v>
      </c>
    </row>
    <row r="1253" spans="1:6" ht="48.75" customHeight="1">
      <c r="A1253" s="4">
        <f t="shared" si="19"/>
        <v>1249</v>
      </c>
      <c r="B1253" s="33" t="s">
        <v>1087</v>
      </c>
      <c r="C1253" s="33" t="s">
        <v>1088</v>
      </c>
      <c r="D1253" s="1">
        <v>5209004655</v>
      </c>
      <c r="E1253" s="6" t="s">
        <v>1089</v>
      </c>
      <c r="F1253" s="1">
        <v>7</v>
      </c>
    </row>
    <row r="1254" spans="1:6" ht="48.75" customHeight="1">
      <c r="A1254" s="4">
        <f t="shared" si="19"/>
        <v>1250</v>
      </c>
      <c r="B1254" s="33" t="s">
        <v>1090</v>
      </c>
      <c r="C1254" s="33" t="s">
        <v>1091</v>
      </c>
      <c r="D1254" s="16" t="s">
        <v>1092</v>
      </c>
      <c r="E1254" s="19" t="s">
        <v>1151</v>
      </c>
      <c r="F1254" s="1">
        <v>7</v>
      </c>
    </row>
    <row r="1255" spans="1:6" ht="48.75" customHeight="1">
      <c r="A1255" s="4">
        <f t="shared" si="19"/>
        <v>1251</v>
      </c>
      <c r="B1255" s="33" t="s">
        <v>1093</v>
      </c>
      <c r="C1255" s="33" t="s">
        <v>1094</v>
      </c>
      <c r="D1255" s="1">
        <v>5235004725</v>
      </c>
      <c r="E1255" s="6" t="s">
        <v>1095</v>
      </c>
      <c r="F1255" s="1">
        <v>7</v>
      </c>
    </row>
    <row r="1256" spans="1:6" ht="48.75" customHeight="1">
      <c r="A1256" s="4">
        <f t="shared" si="19"/>
        <v>1252</v>
      </c>
      <c r="B1256" s="33" t="s">
        <v>324</v>
      </c>
      <c r="C1256" s="33" t="s">
        <v>1096</v>
      </c>
      <c r="D1256" s="1">
        <v>5235004958</v>
      </c>
      <c r="E1256" s="6" t="s">
        <v>3369</v>
      </c>
      <c r="F1256" s="1">
        <v>7</v>
      </c>
    </row>
    <row r="1257" spans="1:6" ht="48.75" customHeight="1">
      <c r="A1257" s="4">
        <f t="shared" si="19"/>
        <v>1253</v>
      </c>
      <c r="B1257" s="33" t="s">
        <v>1097</v>
      </c>
      <c r="C1257" s="33" t="s">
        <v>1098</v>
      </c>
      <c r="D1257" s="1">
        <v>5236006669</v>
      </c>
      <c r="E1257" s="6" t="s">
        <v>3743</v>
      </c>
      <c r="F1257" s="1">
        <v>7</v>
      </c>
    </row>
    <row r="1258" spans="1:6" ht="48.75" customHeight="1">
      <c r="A1258" s="4">
        <f t="shared" si="19"/>
        <v>1254</v>
      </c>
      <c r="B1258" s="33" t="s">
        <v>1099</v>
      </c>
      <c r="C1258" s="33" t="s">
        <v>1100</v>
      </c>
      <c r="D1258" s="1">
        <v>5236000402</v>
      </c>
      <c r="E1258" s="6" t="s">
        <v>2545</v>
      </c>
      <c r="F1258" s="1">
        <v>7</v>
      </c>
    </row>
    <row r="1259" spans="1:6" ht="48.75" customHeight="1">
      <c r="A1259" s="4">
        <f t="shared" si="19"/>
        <v>1255</v>
      </c>
      <c r="B1259" s="33" t="s">
        <v>1101</v>
      </c>
      <c r="C1259" s="33" t="s">
        <v>1102</v>
      </c>
      <c r="D1259" s="1">
        <v>5236006429</v>
      </c>
      <c r="E1259" s="6" t="s">
        <v>1103</v>
      </c>
      <c r="F1259" s="1">
        <v>7</v>
      </c>
    </row>
    <row r="1260" spans="1:6" ht="48.75" customHeight="1">
      <c r="A1260" s="4">
        <f t="shared" si="19"/>
        <v>1256</v>
      </c>
      <c r="B1260" s="33" t="s">
        <v>1104</v>
      </c>
      <c r="C1260" s="33" t="s">
        <v>1105</v>
      </c>
      <c r="D1260" s="1">
        <v>5238000045</v>
      </c>
      <c r="E1260" s="6" t="s">
        <v>463</v>
      </c>
      <c r="F1260" s="1">
        <v>7</v>
      </c>
    </row>
    <row r="1261" spans="1:6" ht="48.75" customHeight="1">
      <c r="A1261" s="4">
        <f t="shared" si="19"/>
        <v>1257</v>
      </c>
      <c r="B1261" s="40" t="s">
        <v>1106</v>
      </c>
      <c r="C1261" s="40" t="s">
        <v>1107</v>
      </c>
      <c r="D1261" s="1">
        <v>5239009403</v>
      </c>
      <c r="E1261" s="6" t="s">
        <v>1108</v>
      </c>
      <c r="F1261" s="1">
        <v>7</v>
      </c>
    </row>
    <row r="1262" spans="1:6" ht="48.75" customHeight="1">
      <c r="A1262" s="4">
        <f t="shared" si="19"/>
        <v>1258</v>
      </c>
      <c r="B1262" s="33" t="s">
        <v>1109</v>
      </c>
      <c r="C1262" s="33" t="s">
        <v>1110</v>
      </c>
      <c r="D1262" s="1">
        <v>5239009450</v>
      </c>
      <c r="E1262" s="6" t="s">
        <v>1111</v>
      </c>
      <c r="F1262" s="1">
        <v>7</v>
      </c>
    </row>
    <row r="1263" spans="1:6" ht="48.75" customHeight="1">
      <c r="A1263" s="4">
        <f t="shared" si="19"/>
        <v>1259</v>
      </c>
      <c r="B1263" s="33" t="s">
        <v>1112</v>
      </c>
      <c r="C1263" s="33" t="s">
        <v>1113</v>
      </c>
      <c r="D1263" s="16" t="s">
        <v>1114</v>
      </c>
      <c r="E1263" s="19" t="s">
        <v>3147</v>
      </c>
      <c r="F1263" s="1">
        <v>7</v>
      </c>
    </row>
    <row r="1264" spans="1:6" ht="48.75" customHeight="1">
      <c r="A1264" s="4">
        <f t="shared" si="19"/>
        <v>1260</v>
      </c>
      <c r="B1264" s="33" t="s">
        <v>1115</v>
      </c>
      <c r="C1264" s="33" t="s">
        <v>1116</v>
      </c>
      <c r="D1264" s="1">
        <v>5239008760</v>
      </c>
      <c r="E1264" s="6" t="s">
        <v>3429</v>
      </c>
      <c r="F1264" s="1">
        <v>7</v>
      </c>
    </row>
    <row r="1265" spans="1:6" ht="48.75" customHeight="1">
      <c r="A1265" s="4">
        <f t="shared" si="19"/>
        <v>1261</v>
      </c>
      <c r="B1265" s="33" t="s">
        <v>1117</v>
      </c>
      <c r="C1265" s="33" t="s">
        <v>1118</v>
      </c>
      <c r="D1265" s="1">
        <v>5239008713</v>
      </c>
      <c r="E1265" s="6" t="s">
        <v>1708</v>
      </c>
      <c r="F1265" s="1">
        <v>7</v>
      </c>
    </row>
    <row r="1266" spans="1:6" ht="48.75" customHeight="1">
      <c r="A1266" s="4">
        <f t="shared" si="19"/>
        <v>1262</v>
      </c>
      <c r="B1266" s="33" t="s">
        <v>125</v>
      </c>
      <c r="C1266" s="33" t="s">
        <v>4185</v>
      </c>
      <c r="D1266" s="1" t="s">
        <v>126</v>
      </c>
      <c r="E1266" s="20" t="s">
        <v>127</v>
      </c>
      <c r="F1266" s="15">
        <v>6</v>
      </c>
    </row>
    <row r="1267" spans="1:6" ht="48.75" customHeight="1">
      <c r="A1267" s="4">
        <f t="shared" si="19"/>
        <v>1263</v>
      </c>
      <c r="B1267" s="33" t="s">
        <v>128</v>
      </c>
      <c r="C1267" s="33" t="s">
        <v>123</v>
      </c>
      <c r="D1267" s="1" t="s">
        <v>129</v>
      </c>
      <c r="E1267" s="20" t="s">
        <v>130</v>
      </c>
      <c r="F1267" s="15">
        <v>6</v>
      </c>
    </row>
    <row r="1268" spans="1:6" ht="48.75" customHeight="1">
      <c r="A1268" s="4">
        <f t="shared" si="19"/>
        <v>1264</v>
      </c>
      <c r="B1268" s="33" t="s">
        <v>131</v>
      </c>
      <c r="C1268" s="33" t="s">
        <v>132</v>
      </c>
      <c r="D1268" s="1" t="s">
        <v>133</v>
      </c>
      <c r="E1268" s="20" t="s">
        <v>134</v>
      </c>
      <c r="F1268" s="15">
        <v>6</v>
      </c>
    </row>
    <row r="1269" spans="1:6" ht="48.75" customHeight="1">
      <c r="A1269" s="4">
        <f t="shared" si="19"/>
        <v>1265</v>
      </c>
      <c r="B1269" s="33" t="s">
        <v>135</v>
      </c>
      <c r="C1269" s="33" t="s">
        <v>4184</v>
      </c>
      <c r="D1269" s="1" t="s">
        <v>4124</v>
      </c>
      <c r="E1269" s="20" t="s">
        <v>136</v>
      </c>
      <c r="F1269" s="15">
        <v>6</v>
      </c>
    </row>
    <row r="1270" spans="1:6" ht="48.75" customHeight="1">
      <c r="A1270" s="4">
        <f t="shared" si="19"/>
        <v>1266</v>
      </c>
      <c r="B1270" s="33" t="s">
        <v>137</v>
      </c>
      <c r="C1270" s="33" t="s">
        <v>4183</v>
      </c>
      <c r="D1270" s="1" t="s">
        <v>3116</v>
      </c>
      <c r="E1270" s="20" t="s">
        <v>138</v>
      </c>
      <c r="F1270" s="15">
        <v>6</v>
      </c>
    </row>
    <row r="1271" spans="1:6" ht="48.75" customHeight="1">
      <c r="A1271" s="4">
        <f t="shared" si="19"/>
        <v>1267</v>
      </c>
      <c r="B1271" s="33" t="s">
        <v>139</v>
      </c>
      <c r="C1271" s="33" t="s">
        <v>4182</v>
      </c>
      <c r="D1271" s="1" t="s">
        <v>140</v>
      </c>
      <c r="E1271" s="20" t="s">
        <v>682</v>
      </c>
      <c r="F1271" s="15">
        <v>6</v>
      </c>
    </row>
    <row r="1272" spans="1:6" ht="48.75" customHeight="1">
      <c r="A1272" s="4">
        <f t="shared" si="19"/>
        <v>1268</v>
      </c>
      <c r="B1272" s="33" t="s">
        <v>141</v>
      </c>
      <c r="C1272" s="33" t="s">
        <v>142</v>
      </c>
      <c r="D1272" s="1" t="s">
        <v>143</v>
      </c>
      <c r="E1272" s="20" t="s">
        <v>2545</v>
      </c>
      <c r="F1272" s="15">
        <v>6</v>
      </c>
    </row>
    <row r="1273" spans="1:6" ht="48.75" customHeight="1">
      <c r="A1273" s="4">
        <f t="shared" si="19"/>
        <v>1269</v>
      </c>
      <c r="B1273" s="33" t="s">
        <v>144</v>
      </c>
      <c r="C1273" s="33" t="s">
        <v>124</v>
      </c>
      <c r="D1273" s="1">
        <v>7730510494</v>
      </c>
      <c r="E1273" s="20" t="s">
        <v>145</v>
      </c>
      <c r="F1273" s="15">
        <v>6</v>
      </c>
    </row>
    <row r="1274" spans="1:6" ht="48.75" customHeight="1">
      <c r="A1274" s="4">
        <f t="shared" si="19"/>
        <v>1270</v>
      </c>
      <c r="B1274" s="33" t="s">
        <v>146</v>
      </c>
      <c r="C1274" s="33" t="s">
        <v>147</v>
      </c>
      <c r="D1274" s="1" t="s">
        <v>148</v>
      </c>
      <c r="E1274" s="20" t="s">
        <v>149</v>
      </c>
      <c r="F1274" s="15">
        <v>6</v>
      </c>
    </row>
    <row r="1275" spans="1:6" ht="48.75" customHeight="1">
      <c r="A1275" s="4">
        <f t="shared" si="19"/>
        <v>1271</v>
      </c>
      <c r="B1275" s="33" t="s">
        <v>150</v>
      </c>
      <c r="C1275" s="33" t="s">
        <v>151</v>
      </c>
      <c r="D1275" s="1" t="s">
        <v>152</v>
      </c>
      <c r="E1275" s="20" t="s">
        <v>2967</v>
      </c>
      <c r="F1275" s="15">
        <v>6</v>
      </c>
    </row>
    <row r="1276" spans="1:6" ht="48.75" customHeight="1">
      <c r="A1276" s="4">
        <f t="shared" si="19"/>
        <v>1272</v>
      </c>
      <c r="B1276" s="33" t="s">
        <v>153</v>
      </c>
      <c r="C1276" s="33" t="s">
        <v>4010</v>
      </c>
      <c r="D1276" s="1" t="s">
        <v>154</v>
      </c>
      <c r="E1276" s="20" t="s">
        <v>785</v>
      </c>
      <c r="F1276" s="15">
        <v>6</v>
      </c>
    </row>
    <row r="1277" spans="1:6" ht="48.75" customHeight="1">
      <c r="A1277" s="4">
        <f t="shared" si="19"/>
        <v>1273</v>
      </c>
      <c r="B1277" s="33" t="s">
        <v>155</v>
      </c>
      <c r="C1277" s="33" t="s">
        <v>156</v>
      </c>
      <c r="D1277" s="1" t="s">
        <v>3596</v>
      </c>
      <c r="E1277" s="20" t="s">
        <v>157</v>
      </c>
      <c r="F1277" s="15">
        <v>6</v>
      </c>
    </row>
    <row r="1278" spans="1:6" ht="48.75" customHeight="1">
      <c r="A1278" s="4">
        <f t="shared" si="19"/>
        <v>1274</v>
      </c>
      <c r="B1278" s="33" t="s">
        <v>158</v>
      </c>
      <c r="C1278" s="33" t="s">
        <v>159</v>
      </c>
      <c r="D1278" s="1" t="s">
        <v>160</v>
      </c>
      <c r="E1278" s="20" t="s">
        <v>161</v>
      </c>
      <c r="F1278" s="15">
        <v>6</v>
      </c>
    </row>
    <row r="1279" spans="1:6" ht="48.75" customHeight="1">
      <c r="A1279" s="4">
        <f t="shared" si="19"/>
        <v>1275</v>
      </c>
      <c r="B1279" s="33" t="s">
        <v>162</v>
      </c>
      <c r="C1279" s="33" t="s">
        <v>1200</v>
      </c>
      <c r="D1279" s="1" t="s">
        <v>1201</v>
      </c>
      <c r="E1279" s="20" t="s">
        <v>2480</v>
      </c>
      <c r="F1279" s="15">
        <v>6</v>
      </c>
    </row>
    <row r="1280" spans="1:6" ht="48.75" customHeight="1">
      <c r="A1280" s="4">
        <f t="shared" si="19"/>
        <v>1276</v>
      </c>
      <c r="B1280" s="33" t="s">
        <v>1202</v>
      </c>
      <c r="C1280" s="33" t="s">
        <v>1203</v>
      </c>
      <c r="D1280" s="1" t="s">
        <v>1204</v>
      </c>
      <c r="E1280" s="20" t="s">
        <v>1205</v>
      </c>
      <c r="F1280" s="15">
        <v>6</v>
      </c>
    </row>
    <row r="1281" spans="1:6" ht="48.75" customHeight="1">
      <c r="A1281" s="4">
        <f t="shared" si="19"/>
        <v>1277</v>
      </c>
      <c r="B1281" s="33" t="s">
        <v>1206</v>
      </c>
      <c r="C1281" s="33" t="s">
        <v>4176</v>
      </c>
      <c r="D1281" s="1" t="s">
        <v>2596</v>
      </c>
      <c r="E1281" s="20" t="s">
        <v>2368</v>
      </c>
      <c r="F1281" s="15">
        <v>6</v>
      </c>
    </row>
    <row r="1282" spans="1:6" ht="48.75" customHeight="1">
      <c r="A1282" s="4">
        <f t="shared" si="19"/>
        <v>1278</v>
      </c>
      <c r="B1282" s="33" t="s">
        <v>1207</v>
      </c>
      <c r="C1282" s="33" t="s">
        <v>4177</v>
      </c>
      <c r="D1282" s="1" t="s">
        <v>1208</v>
      </c>
      <c r="E1282" s="20" t="s">
        <v>4102</v>
      </c>
      <c r="F1282" s="15">
        <v>6</v>
      </c>
    </row>
    <row r="1283" spans="1:6" ht="48.75" customHeight="1">
      <c r="A1283" s="4">
        <f t="shared" si="19"/>
        <v>1279</v>
      </c>
      <c r="B1283" s="37" t="s">
        <v>1209</v>
      </c>
      <c r="C1283" s="37" t="s">
        <v>4175</v>
      </c>
      <c r="D1283" s="15">
        <v>5201030090</v>
      </c>
      <c r="E1283" s="20" t="s">
        <v>84</v>
      </c>
      <c r="F1283" s="15">
        <v>6</v>
      </c>
    </row>
    <row r="1284" spans="1:6" ht="48.75" customHeight="1">
      <c r="A1284" s="4">
        <f t="shared" si="19"/>
        <v>1280</v>
      </c>
      <c r="B1284" s="33" t="s">
        <v>1210</v>
      </c>
      <c r="C1284" s="33" t="s">
        <v>4174</v>
      </c>
      <c r="D1284" s="1" t="s">
        <v>1211</v>
      </c>
      <c r="E1284" s="20" t="s">
        <v>2368</v>
      </c>
      <c r="F1284" s="15">
        <v>6</v>
      </c>
    </row>
    <row r="1285" spans="1:6" ht="48.75" customHeight="1">
      <c r="A1285" s="4">
        <f t="shared" si="19"/>
        <v>1281</v>
      </c>
      <c r="B1285" s="33" t="s">
        <v>1212</v>
      </c>
      <c r="C1285" s="33" t="s">
        <v>4178</v>
      </c>
      <c r="D1285" s="1" t="s">
        <v>1213</v>
      </c>
      <c r="E1285" s="20" t="s">
        <v>3534</v>
      </c>
      <c r="F1285" s="15">
        <v>6</v>
      </c>
    </row>
    <row r="1286" spans="1:6" ht="48.75" customHeight="1">
      <c r="A1286" s="4">
        <f t="shared" si="19"/>
        <v>1282</v>
      </c>
      <c r="B1286" s="33" t="s">
        <v>1214</v>
      </c>
      <c r="C1286" s="33" t="s">
        <v>4179</v>
      </c>
      <c r="D1286" s="1" t="s">
        <v>1215</v>
      </c>
      <c r="E1286" s="20" t="s">
        <v>1216</v>
      </c>
      <c r="F1286" s="15">
        <v>6</v>
      </c>
    </row>
    <row r="1287" spans="1:6" ht="48.75" customHeight="1">
      <c r="A1287" s="4">
        <f t="shared" si="19"/>
        <v>1283</v>
      </c>
      <c r="B1287" s="33" t="s">
        <v>1217</v>
      </c>
      <c r="C1287" s="33" t="s">
        <v>4180</v>
      </c>
      <c r="D1287" s="1" t="s">
        <v>3533</v>
      </c>
      <c r="E1287" s="20" t="s">
        <v>1708</v>
      </c>
      <c r="F1287" s="15">
        <v>6</v>
      </c>
    </row>
    <row r="1288" spans="1:6" ht="48.75" customHeight="1">
      <c r="A1288" s="4">
        <f aca="true" t="shared" si="20" ref="A1288:A1351">A1287+1</f>
        <v>1284</v>
      </c>
      <c r="B1288" s="33" t="s">
        <v>1218</v>
      </c>
      <c r="C1288" s="33" t="s">
        <v>4181</v>
      </c>
      <c r="D1288" s="1" t="s">
        <v>1219</v>
      </c>
      <c r="E1288" s="20" t="s">
        <v>1220</v>
      </c>
      <c r="F1288" s="15">
        <v>6</v>
      </c>
    </row>
    <row r="1289" spans="1:6" ht="48.75" customHeight="1">
      <c r="A1289" s="4">
        <f t="shared" si="20"/>
        <v>1285</v>
      </c>
      <c r="B1289" s="33" t="s">
        <v>1221</v>
      </c>
      <c r="C1289" s="33" t="s">
        <v>1222</v>
      </c>
      <c r="D1289" s="1" t="s">
        <v>1223</v>
      </c>
      <c r="E1289" s="20" t="s">
        <v>3038</v>
      </c>
      <c r="F1289" s="15">
        <v>6</v>
      </c>
    </row>
    <row r="1290" spans="1:6" ht="48.75" customHeight="1">
      <c r="A1290" s="4">
        <f t="shared" si="20"/>
        <v>1286</v>
      </c>
      <c r="B1290" s="33" t="s">
        <v>1224</v>
      </c>
      <c r="C1290" s="33" t="s">
        <v>4186</v>
      </c>
      <c r="D1290" s="1" t="s">
        <v>1225</v>
      </c>
      <c r="E1290" s="20" t="s">
        <v>1226</v>
      </c>
      <c r="F1290" s="15">
        <v>6</v>
      </c>
    </row>
    <row r="1291" spans="1:6" ht="48.75" customHeight="1">
      <c r="A1291" s="4">
        <f t="shared" si="20"/>
        <v>1287</v>
      </c>
      <c r="B1291" s="33" t="s">
        <v>1227</v>
      </c>
      <c r="C1291" s="33" t="s">
        <v>4187</v>
      </c>
      <c r="D1291" s="1" t="s">
        <v>1228</v>
      </c>
      <c r="E1291" s="20" t="s">
        <v>1229</v>
      </c>
      <c r="F1291" s="15">
        <v>6</v>
      </c>
    </row>
    <row r="1292" spans="1:6" ht="48.75" customHeight="1">
      <c r="A1292" s="4">
        <f t="shared" si="20"/>
        <v>1288</v>
      </c>
      <c r="B1292" s="33" t="s">
        <v>1230</v>
      </c>
      <c r="C1292" s="33" t="s">
        <v>4188</v>
      </c>
      <c r="D1292" s="1" t="s">
        <v>1231</v>
      </c>
      <c r="E1292" s="20" t="s">
        <v>1232</v>
      </c>
      <c r="F1292" s="15">
        <v>6</v>
      </c>
    </row>
    <row r="1293" spans="1:6" ht="48.75" customHeight="1">
      <c r="A1293" s="4">
        <f t="shared" si="20"/>
        <v>1289</v>
      </c>
      <c r="B1293" s="33" t="s">
        <v>4011</v>
      </c>
      <c r="C1293" s="33" t="s">
        <v>4189</v>
      </c>
      <c r="D1293" s="1" t="s">
        <v>1233</v>
      </c>
      <c r="E1293" s="20" t="s">
        <v>2545</v>
      </c>
      <c r="F1293" s="15">
        <v>6</v>
      </c>
    </row>
    <row r="1294" spans="1:6" ht="48.75" customHeight="1">
      <c r="A1294" s="4">
        <f t="shared" si="20"/>
        <v>1290</v>
      </c>
      <c r="B1294" s="33" t="s">
        <v>1234</v>
      </c>
      <c r="C1294" s="33" t="s">
        <v>4190</v>
      </c>
      <c r="D1294" s="1" t="s">
        <v>1235</v>
      </c>
      <c r="E1294" s="20" t="s">
        <v>1236</v>
      </c>
      <c r="F1294" s="15">
        <v>6</v>
      </c>
    </row>
    <row r="1295" spans="1:6" ht="48.75" customHeight="1">
      <c r="A1295" s="4">
        <f t="shared" si="20"/>
        <v>1291</v>
      </c>
      <c r="B1295" s="33" t="s">
        <v>1237</v>
      </c>
      <c r="C1295" s="33" t="s">
        <v>4191</v>
      </c>
      <c r="D1295" s="1" t="s">
        <v>1238</v>
      </c>
      <c r="E1295" s="20" t="s">
        <v>1236</v>
      </c>
      <c r="F1295" s="15">
        <v>6</v>
      </c>
    </row>
    <row r="1296" spans="1:6" ht="48.75" customHeight="1">
      <c r="A1296" s="4">
        <f t="shared" si="20"/>
        <v>1292</v>
      </c>
      <c r="B1296" s="33" t="s">
        <v>1239</v>
      </c>
      <c r="C1296" s="33" t="s">
        <v>4192</v>
      </c>
      <c r="D1296" s="1" t="s">
        <v>1240</v>
      </c>
      <c r="E1296" s="20" t="s">
        <v>3530</v>
      </c>
      <c r="F1296" s="15">
        <v>6</v>
      </c>
    </row>
    <row r="1297" spans="1:6" ht="48.75" customHeight="1">
      <c r="A1297" s="4">
        <f t="shared" si="20"/>
        <v>1293</v>
      </c>
      <c r="B1297" s="33" t="s">
        <v>1241</v>
      </c>
      <c r="C1297" s="33" t="s">
        <v>4193</v>
      </c>
      <c r="D1297" s="1" t="s">
        <v>1242</v>
      </c>
      <c r="E1297" s="20" t="s">
        <v>3530</v>
      </c>
      <c r="F1297" s="15">
        <v>6</v>
      </c>
    </row>
    <row r="1298" spans="1:6" ht="48.75" customHeight="1">
      <c r="A1298" s="4">
        <f t="shared" si="20"/>
        <v>1294</v>
      </c>
      <c r="B1298" s="33" t="s">
        <v>1243</v>
      </c>
      <c r="C1298" s="33" t="s">
        <v>4194</v>
      </c>
      <c r="D1298" s="1" t="s">
        <v>1244</v>
      </c>
      <c r="E1298" s="20" t="s">
        <v>3530</v>
      </c>
      <c r="F1298" s="15">
        <v>6</v>
      </c>
    </row>
    <row r="1299" spans="1:6" ht="48.75" customHeight="1">
      <c r="A1299" s="4">
        <f t="shared" si="20"/>
        <v>1295</v>
      </c>
      <c r="B1299" s="33" t="s">
        <v>1245</v>
      </c>
      <c r="C1299" s="33" t="s">
        <v>4196</v>
      </c>
      <c r="D1299" s="1" t="s">
        <v>1246</v>
      </c>
      <c r="E1299" s="6" t="s">
        <v>1351</v>
      </c>
      <c r="F1299" s="15">
        <v>6</v>
      </c>
    </row>
    <row r="1300" spans="1:6" ht="48.75" customHeight="1">
      <c r="A1300" s="4">
        <f t="shared" si="20"/>
        <v>1296</v>
      </c>
      <c r="B1300" s="33" t="s">
        <v>1247</v>
      </c>
      <c r="C1300" s="33" t="s">
        <v>4195</v>
      </c>
      <c r="D1300" s="1" t="s">
        <v>1248</v>
      </c>
      <c r="E1300" s="6" t="s">
        <v>1351</v>
      </c>
      <c r="F1300" s="15">
        <v>6</v>
      </c>
    </row>
    <row r="1301" spans="1:6" ht="48.75" customHeight="1">
      <c r="A1301" s="4">
        <f t="shared" si="20"/>
        <v>1297</v>
      </c>
      <c r="B1301" s="33" t="s">
        <v>1249</v>
      </c>
      <c r="C1301" s="33" t="s">
        <v>4197</v>
      </c>
      <c r="D1301" s="1" t="s">
        <v>1250</v>
      </c>
      <c r="E1301" s="6" t="s">
        <v>1351</v>
      </c>
      <c r="F1301" s="15">
        <v>6</v>
      </c>
    </row>
    <row r="1302" spans="1:6" ht="48.75" customHeight="1">
      <c r="A1302" s="4">
        <f t="shared" si="20"/>
        <v>1298</v>
      </c>
      <c r="B1302" s="33" t="s">
        <v>1251</v>
      </c>
      <c r="C1302" s="33" t="s">
        <v>4198</v>
      </c>
      <c r="D1302" s="1" t="s">
        <v>1252</v>
      </c>
      <c r="E1302" s="6" t="s">
        <v>1351</v>
      </c>
      <c r="F1302" s="15">
        <v>6</v>
      </c>
    </row>
    <row r="1303" spans="1:6" ht="48.75" customHeight="1">
      <c r="A1303" s="4">
        <f t="shared" si="20"/>
        <v>1299</v>
      </c>
      <c r="B1303" s="33" t="s">
        <v>1253</v>
      </c>
      <c r="C1303" s="33" t="s">
        <v>4199</v>
      </c>
      <c r="D1303" s="1" t="s">
        <v>1254</v>
      </c>
      <c r="E1303" s="6" t="s">
        <v>1351</v>
      </c>
      <c r="F1303" s="15">
        <v>6</v>
      </c>
    </row>
    <row r="1304" spans="1:6" ht="48.75" customHeight="1">
      <c r="A1304" s="4">
        <f t="shared" si="20"/>
        <v>1300</v>
      </c>
      <c r="B1304" s="33" t="s">
        <v>1255</v>
      </c>
      <c r="C1304" s="33" t="s">
        <v>4200</v>
      </c>
      <c r="D1304" s="1" t="s">
        <v>1256</v>
      </c>
      <c r="E1304" s="20" t="s">
        <v>3739</v>
      </c>
      <c r="F1304" s="15">
        <v>6</v>
      </c>
    </row>
    <row r="1305" spans="1:6" ht="48.75" customHeight="1">
      <c r="A1305" s="4">
        <f t="shared" si="20"/>
        <v>1301</v>
      </c>
      <c r="B1305" s="33" t="s">
        <v>1257</v>
      </c>
      <c r="C1305" s="33" t="s">
        <v>4201</v>
      </c>
      <c r="D1305" s="1" t="s">
        <v>1258</v>
      </c>
      <c r="E1305" s="20" t="s">
        <v>3739</v>
      </c>
      <c r="F1305" s="15">
        <v>6</v>
      </c>
    </row>
    <row r="1306" spans="1:6" ht="48.75" customHeight="1">
      <c r="A1306" s="4">
        <f t="shared" si="20"/>
        <v>1302</v>
      </c>
      <c r="B1306" s="33" t="s">
        <v>1259</v>
      </c>
      <c r="C1306" s="33" t="s">
        <v>4202</v>
      </c>
      <c r="D1306" s="1" t="s">
        <v>1260</v>
      </c>
      <c r="E1306" s="20" t="s">
        <v>1261</v>
      </c>
      <c r="F1306" s="15">
        <v>6</v>
      </c>
    </row>
    <row r="1307" spans="1:6" ht="48.75" customHeight="1">
      <c r="A1307" s="4">
        <f t="shared" si="20"/>
        <v>1303</v>
      </c>
      <c r="B1307" s="33" t="s">
        <v>4012</v>
      </c>
      <c r="C1307" s="33" t="s">
        <v>4203</v>
      </c>
      <c r="D1307" s="1" t="s">
        <v>349</v>
      </c>
      <c r="E1307" s="20" t="s">
        <v>350</v>
      </c>
      <c r="F1307" s="15">
        <v>6</v>
      </c>
    </row>
    <row r="1308" spans="1:6" ht="48.75" customHeight="1">
      <c r="A1308" s="4">
        <f t="shared" si="20"/>
        <v>1304</v>
      </c>
      <c r="B1308" s="33" t="s">
        <v>351</v>
      </c>
      <c r="C1308" s="33" t="s">
        <v>4204</v>
      </c>
      <c r="D1308" s="1" t="s">
        <v>352</v>
      </c>
      <c r="E1308" s="20" t="s">
        <v>2648</v>
      </c>
      <c r="F1308" s="15">
        <v>6</v>
      </c>
    </row>
    <row r="1309" spans="1:6" ht="48.75" customHeight="1">
      <c r="A1309" s="4">
        <f t="shared" si="20"/>
        <v>1305</v>
      </c>
      <c r="B1309" s="33" t="s">
        <v>353</v>
      </c>
      <c r="C1309" s="33" t="s">
        <v>354</v>
      </c>
      <c r="D1309" s="1">
        <v>5248015717</v>
      </c>
      <c r="E1309" s="6" t="s">
        <v>355</v>
      </c>
      <c r="F1309" s="1">
        <v>3</v>
      </c>
    </row>
    <row r="1310" spans="1:6" ht="48.75" customHeight="1">
      <c r="A1310" s="4">
        <f t="shared" si="20"/>
        <v>1306</v>
      </c>
      <c r="B1310" s="33" t="s">
        <v>356</v>
      </c>
      <c r="C1310" s="33" t="s">
        <v>357</v>
      </c>
      <c r="D1310" s="1">
        <v>7719020150</v>
      </c>
      <c r="E1310" s="6" t="s">
        <v>358</v>
      </c>
      <c r="F1310" s="1">
        <v>3</v>
      </c>
    </row>
    <row r="1311" spans="1:6" ht="48.75" customHeight="1">
      <c r="A1311" s="4">
        <f t="shared" si="20"/>
        <v>1307</v>
      </c>
      <c r="B1311" s="33" t="s">
        <v>359</v>
      </c>
      <c r="C1311" s="33" t="s">
        <v>360</v>
      </c>
      <c r="D1311" s="1">
        <v>5216017510</v>
      </c>
      <c r="E1311" s="6" t="s">
        <v>355</v>
      </c>
      <c r="F1311" s="1">
        <v>3</v>
      </c>
    </row>
    <row r="1312" spans="1:6" ht="48.75" customHeight="1">
      <c r="A1312" s="4">
        <f t="shared" si="20"/>
        <v>1308</v>
      </c>
      <c r="B1312" s="33" t="s">
        <v>361</v>
      </c>
      <c r="C1312" s="33" t="s">
        <v>362</v>
      </c>
      <c r="D1312" s="1">
        <v>5219004823</v>
      </c>
      <c r="E1312" s="6" t="s">
        <v>363</v>
      </c>
      <c r="F1312" s="1">
        <v>3</v>
      </c>
    </row>
    <row r="1313" spans="1:6" ht="48.75" customHeight="1">
      <c r="A1313" s="4">
        <f t="shared" si="20"/>
        <v>1309</v>
      </c>
      <c r="B1313" s="33" t="s">
        <v>364</v>
      </c>
      <c r="C1313" s="33" t="s">
        <v>365</v>
      </c>
      <c r="D1313" s="1">
        <v>5219005633</v>
      </c>
      <c r="E1313" s="6" t="s">
        <v>366</v>
      </c>
      <c r="F1313" s="1">
        <v>3</v>
      </c>
    </row>
    <row r="1314" spans="1:6" ht="48.75" customHeight="1">
      <c r="A1314" s="4">
        <f t="shared" si="20"/>
        <v>1310</v>
      </c>
      <c r="B1314" s="33" t="s">
        <v>367</v>
      </c>
      <c r="C1314" s="33" t="s">
        <v>368</v>
      </c>
      <c r="D1314" s="1">
        <v>5260131090</v>
      </c>
      <c r="E1314" s="6" t="s">
        <v>369</v>
      </c>
      <c r="F1314" s="1">
        <v>3</v>
      </c>
    </row>
    <row r="1315" spans="1:6" ht="48.75" customHeight="1">
      <c r="A1315" s="4">
        <f t="shared" si="20"/>
        <v>1311</v>
      </c>
      <c r="B1315" s="33" t="s">
        <v>370</v>
      </c>
      <c r="C1315" s="33" t="s">
        <v>371</v>
      </c>
      <c r="D1315" s="1">
        <v>5261007962</v>
      </c>
      <c r="E1315" s="6" t="s">
        <v>372</v>
      </c>
      <c r="F1315" s="1">
        <v>3</v>
      </c>
    </row>
    <row r="1316" spans="1:6" ht="48.75" customHeight="1">
      <c r="A1316" s="4">
        <f t="shared" si="20"/>
        <v>1312</v>
      </c>
      <c r="B1316" s="33" t="s">
        <v>373</v>
      </c>
      <c r="C1316" s="33" t="s">
        <v>374</v>
      </c>
      <c r="D1316" s="1">
        <v>5260161584</v>
      </c>
      <c r="E1316" s="6" t="s">
        <v>375</v>
      </c>
      <c r="F1316" s="1">
        <v>3</v>
      </c>
    </row>
    <row r="1317" spans="1:6" ht="48.75" customHeight="1">
      <c r="A1317" s="4">
        <f t="shared" si="20"/>
        <v>1313</v>
      </c>
      <c r="B1317" s="33" t="s">
        <v>376</v>
      </c>
      <c r="C1317" s="33" t="s">
        <v>377</v>
      </c>
      <c r="D1317" s="1">
        <v>5262047407</v>
      </c>
      <c r="E1317" s="6" t="s">
        <v>378</v>
      </c>
      <c r="F1317" s="1">
        <v>3</v>
      </c>
    </row>
    <row r="1318" spans="1:6" ht="48.75" customHeight="1">
      <c r="A1318" s="4">
        <f t="shared" si="20"/>
        <v>1314</v>
      </c>
      <c r="B1318" s="33" t="s">
        <v>379</v>
      </c>
      <c r="C1318" s="33" t="s">
        <v>380</v>
      </c>
      <c r="D1318" s="1">
        <v>5259026083</v>
      </c>
      <c r="E1318" s="6" t="s">
        <v>381</v>
      </c>
      <c r="F1318" s="1">
        <v>3</v>
      </c>
    </row>
    <row r="1319" spans="1:6" ht="48.75" customHeight="1">
      <c r="A1319" s="4">
        <f t="shared" si="20"/>
        <v>1315</v>
      </c>
      <c r="B1319" s="33" t="s">
        <v>382</v>
      </c>
      <c r="C1319" s="33" t="s">
        <v>383</v>
      </c>
      <c r="D1319" s="1">
        <v>5262032418</v>
      </c>
      <c r="E1319" s="6" t="s">
        <v>372</v>
      </c>
      <c r="F1319" s="1">
        <v>3</v>
      </c>
    </row>
    <row r="1320" spans="1:7" ht="48.75" customHeight="1">
      <c r="A1320" s="4">
        <f t="shared" si="20"/>
        <v>1316</v>
      </c>
      <c r="B1320" s="33" t="s">
        <v>384</v>
      </c>
      <c r="C1320" s="33" t="s">
        <v>4208</v>
      </c>
      <c r="D1320" s="7">
        <v>526101438623</v>
      </c>
      <c r="E1320" s="6" t="s">
        <v>385</v>
      </c>
      <c r="F1320" s="1">
        <v>3</v>
      </c>
      <c r="G1320" s="23"/>
    </row>
    <row r="1321" spans="1:6" ht="48.75" customHeight="1">
      <c r="A1321" s="4">
        <f t="shared" si="20"/>
        <v>1317</v>
      </c>
      <c r="B1321" s="33" t="s">
        <v>386</v>
      </c>
      <c r="C1321" s="33" t="s">
        <v>387</v>
      </c>
      <c r="D1321" s="1">
        <v>5260183186</v>
      </c>
      <c r="E1321" s="6" t="s">
        <v>2832</v>
      </c>
      <c r="F1321" s="1">
        <v>3</v>
      </c>
    </row>
    <row r="1322" spans="1:6" ht="48.75" customHeight="1">
      <c r="A1322" s="4">
        <f t="shared" si="20"/>
        <v>1318</v>
      </c>
      <c r="B1322" s="33" t="s">
        <v>1764</v>
      </c>
      <c r="C1322" s="33" t="s">
        <v>904</v>
      </c>
      <c r="D1322" s="1">
        <v>5222001710</v>
      </c>
      <c r="E1322" s="6" t="s">
        <v>905</v>
      </c>
      <c r="F1322" s="1">
        <v>3</v>
      </c>
    </row>
    <row r="1323" spans="1:6" ht="48.75" customHeight="1">
      <c r="A1323" s="4">
        <f t="shared" si="20"/>
        <v>1319</v>
      </c>
      <c r="B1323" s="33" t="s">
        <v>906</v>
      </c>
      <c r="C1323" s="33" t="s">
        <v>907</v>
      </c>
      <c r="D1323" s="1">
        <v>52600790692</v>
      </c>
      <c r="E1323" s="6" t="s">
        <v>385</v>
      </c>
      <c r="F1323" s="1">
        <v>3</v>
      </c>
    </row>
    <row r="1324" spans="1:6" ht="48.75" customHeight="1">
      <c r="A1324" s="4">
        <f t="shared" si="20"/>
        <v>1320</v>
      </c>
      <c r="B1324" s="33" t="s">
        <v>908</v>
      </c>
      <c r="C1324" s="33" t="s">
        <v>909</v>
      </c>
      <c r="D1324" s="1">
        <v>5258060677</v>
      </c>
      <c r="E1324" s="6" t="s">
        <v>910</v>
      </c>
      <c r="F1324" s="1">
        <v>3</v>
      </c>
    </row>
    <row r="1325" spans="1:6" ht="48.75" customHeight="1">
      <c r="A1325" s="4">
        <f t="shared" si="20"/>
        <v>1321</v>
      </c>
      <c r="B1325" s="33" t="s">
        <v>911</v>
      </c>
      <c r="C1325" s="33" t="s">
        <v>912</v>
      </c>
      <c r="D1325" s="1">
        <v>5257029917</v>
      </c>
      <c r="E1325" s="6" t="s">
        <v>913</v>
      </c>
      <c r="F1325" s="1">
        <v>3</v>
      </c>
    </row>
    <row r="1326" spans="1:6" ht="48.75" customHeight="1">
      <c r="A1326" s="4">
        <f t="shared" si="20"/>
        <v>1322</v>
      </c>
      <c r="B1326" s="33" t="s">
        <v>914</v>
      </c>
      <c r="C1326" s="33" t="s">
        <v>915</v>
      </c>
      <c r="D1326" s="1">
        <v>5259064226</v>
      </c>
      <c r="E1326" s="6" t="s">
        <v>2327</v>
      </c>
      <c r="F1326" s="1">
        <v>3</v>
      </c>
    </row>
    <row r="1327" spans="1:6" ht="48.75" customHeight="1">
      <c r="A1327" s="4">
        <f t="shared" si="20"/>
        <v>1323</v>
      </c>
      <c r="B1327" s="33" t="s">
        <v>393</v>
      </c>
      <c r="C1327" s="33" t="s">
        <v>916</v>
      </c>
      <c r="D1327" s="1">
        <v>5239000785</v>
      </c>
      <c r="E1327" s="6" t="s">
        <v>917</v>
      </c>
      <c r="F1327" s="1">
        <v>3</v>
      </c>
    </row>
    <row r="1328" spans="1:6" ht="48.75" customHeight="1">
      <c r="A1328" s="4">
        <f t="shared" si="20"/>
        <v>1324</v>
      </c>
      <c r="B1328" s="33" t="s">
        <v>918</v>
      </c>
      <c r="C1328" s="33" t="s">
        <v>919</v>
      </c>
      <c r="D1328" s="1">
        <v>5239008061</v>
      </c>
      <c r="E1328" s="6" t="s">
        <v>2327</v>
      </c>
      <c r="F1328" s="1">
        <v>3</v>
      </c>
    </row>
    <row r="1329" spans="1:6" ht="48.75" customHeight="1">
      <c r="A1329" s="4">
        <f t="shared" si="20"/>
        <v>1325</v>
      </c>
      <c r="B1329" s="33" t="s">
        <v>920</v>
      </c>
      <c r="C1329" s="33" t="s">
        <v>921</v>
      </c>
      <c r="D1329" s="1">
        <v>5269872103</v>
      </c>
      <c r="E1329" s="6" t="s">
        <v>3755</v>
      </c>
      <c r="F1329" s="1">
        <v>5</v>
      </c>
    </row>
    <row r="1330" spans="1:6" ht="48.75" customHeight="1">
      <c r="A1330" s="4">
        <f t="shared" si="20"/>
        <v>1326</v>
      </c>
      <c r="B1330" s="33" t="s">
        <v>922</v>
      </c>
      <c r="C1330" s="33" t="s">
        <v>923</v>
      </c>
      <c r="D1330" s="1">
        <v>5201003280</v>
      </c>
      <c r="E1330" s="6" t="s">
        <v>3755</v>
      </c>
      <c r="F1330" s="1">
        <v>5</v>
      </c>
    </row>
    <row r="1331" spans="1:6" ht="48.75" customHeight="1">
      <c r="A1331" s="4">
        <f t="shared" si="20"/>
        <v>1327</v>
      </c>
      <c r="B1331" s="33" t="s">
        <v>924</v>
      </c>
      <c r="C1331" s="33" t="s">
        <v>925</v>
      </c>
      <c r="D1331" s="1">
        <v>5201003770</v>
      </c>
      <c r="E1331" s="6" t="s">
        <v>3755</v>
      </c>
      <c r="F1331" s="1">
        <v>5</v>
      </c>
    </row>
    <row r="1332" spans="1:6" ht="48.75" customHeight="1">
      <c r="A1332" s="4">
        <f t="shared" si="20"/>
        <v>1328</v>
      </c>
      <c r="B1332" s="33" t="s">
        <v>926</v>
      </c>
      <c r="C1332" s="33" t="s">
        <v>4163</v>
      </c>
      <c r="D1332" s="1">
        <v>5201029841</v>
      </c>
      <c r="E1332" s="6" t="s">
        <v>3755</v>
      </c>
      <c r="F1332" s="1">
        <v>5</v>
      </c>
    </row>
    <row r="1333" spans="1:7" ht="48.75" customHeight="1">
      <c r="A1333" s="4">
        <f t="shared" si="20"/>
        <v>1329</v>
      </c>
      <c r="B1333" s="33" t="s">
        <v>927</v>
      </c>
      <c r="C1333" s="33" t="s">
        <v>4164</v>
      </c>
      <c r="D1333" s="1">
        <v>5213245698</v>
      </c>
      <c r="E1333" s="6" t="s">
        <v>3755</v>
      </c>
      <c r="F1333" s="1">
        <v>5</v>
      </c>
      <c r="G1333" s="31"/>
    </row>
    <row r="1334" spans="1:7" ht="48.75" customHeight="1">
      <c r="A1334" s="4">
        <f t="shared" si="20"/>
        <v>1330</v>
      </c>
      <c r="B1334" s="33" t="s">
        <v>928</v>
      </c>
      <c r="C1334" s="33" t="s">
        <v>929</v>
      </c>
      <c r="D1334" s="1">
        <v>5260143458</v>
      </c>
      <c r="E1334" s="6" t="s">
        <v>3755</v>
      </c>
      <c r="F1334" s="1">
        <v>5</v>
      </c>
      <c r="G1334" s="31"/>
    </row>
    <row r="1335" spans="1:6" ht="48.75" customHeight="1">
      <c r="A1335" s="4">
        <f t="shared" si="20"/>
        <v>1331</v>
      </c>
      <c r="B1335" s="33" t="s">
        <v>930</v>
      </c>
      <c r="C1335" s="33" t="s">
        <v>4165</v>
      </c>
      <c r="D1335" s="1">
        <v>5217451472</v>
      </c>
      <c r="E1335" s="6" t="s">
        <v>3755</v>
      </c>
      <c r="F1335" s="1">
        <v>5</v>
      </c>
    </row>
    <row r="1336" spans="1:6" ht="48.75" customHeight="1">
      <c r="A1336" s="4">
        <f t="shared" si="20"/>
        <v>1332</v>
      </c>
      <c r="B1336" s="33" t="s">
        <v>931</v>
      </c>
      <c r="C1336" s="33" t="s">
        <v>932</v>
      </c>
      <c r="D1336" s="1">
        <v>5260031232</v>
      </c>
      <c r="E1336" s="6" t="s">
        <v>3755</v>
      </c>
      <c r="F1336" s="1">
        <v>5</v>
      </c>
    </row>
    <row r="1337" spans="1:6" ht="48.75" customHeight="1">
      <c r="A1337" s="4">
        <f t="shared" si="20"/>
        <v>1333</v>
      </c>
      <c r="B1337" s="33" t="s">
        <v>933</v>
      </c>
      <c r="C1337" s="33" t="s">
        <v>934</v>
      </c>
      <c r="D1337" s="1">
        <v>5211000312</v>
      </c>
      <c r="E1337" s="6" t="s">
        <v>3755</v>
      </c>
      <c r="F1337" s="1">
        <v>5</v>
      </c>
    </row>
    <row r="1338" spans="1:6" ht="48.75" customHeight="1">
      <c r="A1338" s="4">
        <f t="shared" si="20"/>
        <v>1334</v>
      </c>
      <c r="B1338" s="33" t="s">
        <v>935</v>
      </c>
      <c r="C1338" s="33" t="s">
        <v>4167</v>
      </c>
      <c r="D1338" s="1">
        <v>5258043167</v>
      </c>
      <c r="E1338" s="6" t="s">
        <v>3755</v>
      </c>
      <c r="F1338" s="1">
        <v>5</v>
      </c>
    </row>
    <row r="1339" spans="1:6" ht="48.75" customHeight="1">
      <c r="A1339" s="4">
        <f t="shared" si="20"/>
        <v>1335</v>
      </c>
      <c r="B1339" s="33" t="s">
        <v>936</v>
      </c>
      <c r="C1339" s="33" t="s">
        <v>4168</v>
      </c>
      <c r="D1339" s="1">
        <v>5265897424</v>
      </c>
      <c r="E1339" s="6">
        <v>45</v>
      </c>
      <c r="F1339" s="1">
        <v>5</v>
      </c>
    </row>
    <row r="1340" spans="1:6" ht="48.75" customHeight="1">
      <c r="A1340" s="4">
        <f t="shared" si="20"/>
        <v>1336</v>
      </c>
      <c r="B1340" s="33" t="s">
        <v>937</v>
      </c>
      <c r="C1340" s="33" t="s">
        <v>938</v>
      </c>
      <c r="D1340" s="1">
        <v>5263001420</v>
      </c>
      <c r="E1340" s="6" t="s">
        <v>939</v>
      </c>
      <c r="F1340" s="1">
        <v>5</v>
      </c>
    </row>
    <row r="1341" spans="1:6" ht="48.75" customHeight="1">
      <c r="A1341" s="4">
        <f t="shared" si="20"/>
        <v>1337</v>
      </c>
      <c r="B1341" s="33" t="s">
        <v>940</v>
      </c>
      <c r="C1341" s="33" t="s">
        <v>4166</v>
      </c>
      <c r="D1341" s="1">
        <v>5257024651</v>
      </c>
      <c r="E1341" s="6">
        <v>80</v>
      </c>
      <c r="F1341" s="1">
        <v>5</v>
      </c>
    </row>
    <row r="1342" spans="1:6" ht="48.75" customHeight="1">
      <c r="A1342" s="4">
        <f t="shared" si="20"/>
        <v>1338</v>
      </c>
      <c r="B1342" s="33" t="s">
        <v>941</v>
      </c>
      <c r="C1342" s="33" t="s">
        <v>4169</v>
      </c>
      <c r="D1342" s="1">
        <v>5262036613</v>
      </c>
      <c r="E1342" s="6" t="s">
        <v>2405</v>
      </c>
      <c r="F1342" s="1">
        <v>5</v>
      </c>
    </row>
    <row r="1343" spans="1:6" ht="48.75" customHeight="1">
      <c r="A1343" s="4">
        <f t="shared" si="20"/>
        <v>1339</v>
      </c>
      <c r="B1343" s="33" t="s">
        <v>942</v>
      </c>
      <c r="C1343" s="33" t="s">
        <v>4170</v>
      </c>
      <c r="D1343" s="1">
        <v>5260130829</v>
      </c>
      <c r="E1343" s="6">
        <v>45</v>
      </c>
      <c r="F1343" s="1">
        <v>5</v>
      </c>
    </row>
    <row r="1344" spans="1:6" ht="48.75" customHeight="1">
      <c r="A1344" s="4">
        <f t="shared" si="20"/>
        <v>1340</v>
      </c>
      <c r="B1344" s="40" t="s">
        <v>943</v>
      </c>
      <c r="C1344" s="40" t="s">
        <v>944</v>
      </c>
      <c r="D1344" s="1">
        <v>5257076032</v>
      </c>
      <c r="E1344" s="6" t="s">
        <v>945</v>
      </c>
      <c r="F1344" s="1">
        <v>7</v>
      </c>
    </row>
    <row r="1345" spans="1:6" ht="48.75" customHeight="1">
      <c r="A1345" s="4">
        <f t="shared" si="20"/>
        <v>1341</v>
      </c>
      <c r="B1345" s="40" t="s">
        <v>946</v>
      </c>
      <c r="C1345" s="40" t="s">
        <v>947</v>
      </c>
      <c r="D1345" s="1">
        <v>5252017065</v>
      </c>
      <c r="E1345" s="6" t="s">
        <v>2051</v>
      </c>
      <c r="F1345" s="1">
        <v>7</v>
      </c>
    </row>
    <row r="1346" spans="1:6" ht="48.75" customHeight="1">
      <c r="A1346" s="4">
        <f t="shared" si="20"/>
        <v>1342</v>
      </c>
      <c r="B1346" s="40" t="s">
        <v>948</v>
      </c>
      <c r="C1346" s="40" t="s">
        <v>949</v>
      </c>
      <c r="D1346" s="1">
        <v>5257096198</v>
      </c>
      <c r="E1346" s="6" t="s">
        <v>950</v>
      </c>
      <c r="F1346" s="1">
        <v>7</v>
      </c>
    </row>
    <row r="1347" spans="1:6" ht="48.75" customHeight="1">
      <c r="A1347" s="4">
        <f t="shared" si="20"/>
        <v>1343</v>
      </c>
      <c r="B1347" s="33" t="s">
        <v>951</v>
      </c>
      <c r="C1347" s="33" t="s">
        <v>92</v>
      </c>
      <c r="D1347" s="1">
        <v>7709412222</v>
      </c>
      <c r="E1347" s="6" t="s">
        <v>4099</v>
      </c>
      <c r="F1347" s="1">
        <v>7</v>
      </c>
    </row>
    <row r="1348" spans="1:6" ht="48.75" customHeight="1">
      <c r="A1348" s="4">
        <f t="shared" si="20"/>
        <v>1344</v>
      </c>
      <c r="B1348" s="33" t="s">
        <v>1481</v>
      </c>
      <c r="C1348" s="33" t="s">
        <v>952</v>
      </c>
      <c r="D1348" s="15">
        <v>5228007186</v>
      </c>
      <c r="E1348" s="20" t="s">
        <v>3739</v>
      </c>
      <c r="F1348" s="15">
        <v>6</v>
      </c>
    </row>
    <row r="1349" spans="1:6" ht="48.75" customHeight="1">
      <c r="A1349" s="4">
        <f t="shared" si="20"/>
        <v>1345</v>
      </c>
      <c r="B1349" s="33" t="s">
        <v>4171</v>
      </c>
      <c r="C1349" s="33" t="s">
        <v>4205</v>
      </c>
      <c r="D1349" s="15">
        <v>5217000397</v>
      </c>
      <c r="E1349" s="20" t="s">
        <v>127</v>
      </c>
      <c r="F1349" s="15">
        <v>6</v>
      </c>
    </row>
    <row r="1350" spans="1:6" ht="48.75" customHeight="1">
      <c r="A1350" s="4">
        <f t="shared" si="20"/>
        <v>1346</v>
      </c>
      <c r="B1350" s="33" t="s">
        <v>4172</v>
      </c>
      <c r="C1350" s="33" t="s">
        <v>4206</v>
      </c>
      <c r="D1350" s="15">
        <v>5216002948</v>
      </c>
      <c r="E1350" s="20" t="s">
        <v>2661</v>
      </c>
      <c r="F1350" s="15">
        <v>6</v>
      </c>
    </row>
    <row r="1351" spans="1:6" ht="48.75" customHeight="1">
      <c r="A1351" s="4">
        <f t="shared" si="20"/>
        <v>1347</v>
      </c>
      <c r="B1351" s="33" t="s">
        <v>4173</v>
      </c>
      <c r="C1351" s="33" t="s">
        <v>953</v>
      </c>
      <c r="D1351" s="15">
        <v>5229005150</v>
      </c>
      <c r="E1351" s="20" t="s">
        <v>1552</v>
      </c>
      <c r="F1351" s="15">
        <v>6</v>
      </c>
    </row>
    <row r="1352" spans="1:6" ht="48.75" customHeight="1">
      <c r="A1352" s="4">
        <f aca="true" t="shared" si="21" ref="A1352:A1415">A1351+1</f>
        <v>1348</v>
      </c>
      <c r="B1352" s="33" t="s">
        <v>954</v>
      </c>
      <c r="C1352" s="33" t="s">
        <v>955</v>
      </c>
      <c r="D1352" s="1">
        <v>5212005176</v>
      </c>
      <c r="E1352" s="6" t="s">
        <v>2051</v>
      </c>
      <c r="F1352" s="1">
        <v>7</v>
      </c>
    </row>
    <row r="1353" spans="1:6" ht="48.75" customHeight="1">
      <c r="A1353" s="4">
        <f t="shared" si="21"/>
        <v>1349</v>
      </c>
      <c r="B1353" s="33" t="s">
        <v>956</v>
      </c>
      <c r="C1353" s="33" t="s">
        <v>957</v>
      </c>
      <c r="D1353" s="1">
        <v>5239005840</v>
      </c>
      <c r="E1353" s="6" t="s">
        <v>2051</v>
      </c>
      <c r="F1353" s="1">
        <v>7</v>
      </c>
    </row>
    <row r="1354" spans="1:6" ht="48.75" customHeight="1">
      <c r="A1354" s="4">
        <f t="shared" si="21"/>
        <v>1350</v>
      </c>
      <c r="B1354" s="33" t="s">
        <v>958</v>
      </c>
      <c r="C1354" s="33" t="s">
        <v>959</v>
      </c>
      <c r="D1354" s="1">
        <v>5239009146</v>
      </c>
      <c r="E1354" s="6" t="s">
        <v>79</v>
      </c>
      <c r="F1354" s="1">
        <v>7</v>
      </c>
    </row>
    <row r="1355" spans="1:6" ht="48.75" customHeight="1">
      <c r="A1355" s="4">
        <f t="shared" si="21"/>
        <v>1351</v>
      </c>
      <c r="B1355" s="33" t="s">
        <v>960</v>
      </c>
      <c r="C1355" s="33" t="s">
        <v>961</v>
      </c>
      <c r="D1355" s="1">
        <v>4401081011</v>
      </c>
      <c r="E1355" s="6" t="s">
        <v>1552</v>
      </c>
      <c r="F1355" s="1">
        <v>7</v>
      </c>
    </row>
    <row r="1356" spans="1:6" ht="48.75" customHeight="1">
      <c r="A1356" s="4">
        <f t="shared" si="21"/>
        <v>1352</v>
      </c>
      <c r="B1356" s="33" t="s">
        <v>962</v>
      </c>
      <c r="C1356" s="33" t="s">
        <v>963</v>
      </c>
      <c r="D1356" s="1">
        <v>5238000020</v>
      </c>
      <c r="E1356" s="6" t="s">
        <v>145</v>
      </c>
      <c r="F1356" s="1">
        <v>7</v>
      </c>
    </row>
    <row r="1357" spans="1:6" ht="48.75" customHeight="1">
      <c r="A1357" s="4">
        <f t="shared" si="21"/>
        <v>1353</v>
      </c>
      <c r="B1357" s="33" t="s">
        <v>964</v>
      </c>
      <c r="C1357" s="33" t="s">
        <v>965</v>
      </c>
      <c r="D1357" s="1">
        <v>5239009611</v>
      </c>
      <c r="E1357" s="6" t="s">
        <v>966</v>
      </c>
      <c r="F1357" s="1">
        <v>7</v>
      </c>
    </row>
    <row r="1358" spans="1:6" ht="48.75" customHeight="1">
      <c r="A1358" s="4">
        <f t="shared" si="21"/>
        <v>1354</v>
      </c>
      <c r="B1358" s="33" t="s">
        <v>967</v>
      </c>
      <c r="C1358" s="33" t="s">
        <v>968</v>
      </c>
      <c r="D1358" s="1">
        <v>5236003330</v>
      </c>
      <c r="E1358" s="6" t="s">
        <v>3862</v>
      </c>
      <c r="F1358" s="1">
        <v>7</v>
      </c>
    </row>
    <row r="1359" spans="1:6" ht="48.75" customHeight="1">
      <c r="A1359" s="4">
        <f t="shared" si="21"/>
        <v>1355</v>
      </c>
      <c r="B1359" s="33" t="s">
        <v>969</v>
      </c>
      <c r="C1359" s="33" t="s">
        <v>970</v>
      </c>
      <c r="D1359" s="1">
        <v>5237003540</v>
      </c>
      <c r="E1359" s="6" t="s">
        <v>2449</v>
      </c>
      <c r="F1359" s="1">
        <v>7</v>
      </c>
    </row>
    <row r="1360" spans="1:6" ht="48.75" customHeight="1">
      <c r="A1360" s="4">
        <f t="shared" si="21"/>
        <v>1356</v>
      </c>
      <c r="B1360" s="33" t="s">
        <v>3223</v>
      </c>
      <c r="C1360" s="33" t="s">
        <v>971</v>
      </c>
      <c r="D1360" s="1">
        <v>5237002699</v>
      </c>
      <c r="E1360" s="6" t="s">
        <v>2051</v>
      </c>
      <c r="F1360" s="1">
        <v>7</v>
      </c>
    </row>
    <row r="1361" spans="1:6" ht="48.75" customHeight="1">
      <c r="A1361" s="4">
        <f t="shared" si="21"/>
        <v>1357</v>
      </c>
      <c r="B1361" s="33" t="s">
        <v>972</v>
      </c>
      <c r="C1361" s="33" t="s">
        <v>1118</v>
      </c>
      <c r="D1361" s="1">
        <v>5239009467</v>
      </c>
      <c r="E1361" s="6" t="s">
        <v>2062</v>
      </c>
      <c r="F1361" s="1">
        <v>7</v>
      </c>
    </row>
    <row r="1362" spans="1:6" ht="48.75" customHeight="1">
      <c r="A1362" s="4">
        <f t="shared" si="21"/>
        <v>1358</v>
      </c>
      <c r="B1362" s="33" t="s">
        <v>973</v>
      </c>
      <c r="C1362" s="33" t="s">
        <v>974</v>
      </c>
      <c r="D1362" s="1">
        <v>5235002252</v>
      </c>
      <c r="E1362" s="6" t="s">
        <v>2051</v>
      </c>
      <c r="F1362" s="1">
        <v>7</v>
      </c>
    </row>
    <row r="1363" spans="1:6" ht="48.75" customHeight="1">
      <c r="A1363" s="4">
        <f t="shared" si="21"/>
        <v>1359</v>
      </c>
      <c r="B1363" s="33" t="s">
        <v>975</v>
      </c>
      <c r="C1363" s="33" t="s">
        <v>976</v>
      </c>
      <c r="D1363" s="1">
        <v>5233001662</v>
      </c>
      <c r="E1363" s="6" t="s">
        <v>3530</v>
      </c>
      <c r="F1363" s="1">
        <v>7</v>
      </c>
    </row>
    <row r="1364" spans="1:6" ht="48.75" customHeight="1">
      <c r="A1364" s="4">
        <f t="shared" si="21"/>
        <v>1360</v>
      </c>
      <c r="B1364" s="33" t="s">
        <v>977</v>
      </c>
      <c r="C1364" s="33" t="s">
        <v>978</v>
      </c>
      <c r="D1364" s="1">
        <v>5233001020</v>
      </c>
      <c r="E1364" s="6" t="s">
        <v>3530</v>
      </c>
      <c r="F1364" s="1">
        <v>7</v>
      </c>
    </row>
    <row r="1365" spans="1:6" ht="48.75" customHeight="1">
      <c r="A1365" s="4">
        <f t="shared" si="21"/>
        <v>1361</v>
      </c>
      <c r="B1365" s="33" t="s">
        <v>979</v>
      </c>
      <c r="C1365" s="33" t="s">
        <v>980</v>
      </c>
      <c r="D1365" s="1">
        <v>5234001866</v>
      </c>
      <c r="E1365" s="6" t="s">
        <v>104</v>
      </c>
      <c r="F1365" s="1">
        <v>7</v>
      </c>
    </row>
    <row r="1366" spans="1:6" ht="48.75" customHeight="1">
      <c r="A1366" s="4">
        <f t="shared" si="21"/>
        <v>1362</v>
      </c>
      <c r="B1366" s="33" t="s">
        <v>981</v>
      </c>
      <c r="C1366" s="33" t="s">
        <v>982</v>
      </c>
      <c r="D1366" s="1">
        <v>5228000991</v>
      </c>
      <c r="E1366" s="6" t="s">
        <v>983</v>
      </c>
      <c r="F1366" s="1">
        <v>7</v>
      </c>
    </row>
    <row r="1367" spans="1:6" ht="48.75" customHeight="1">
      <c r="A1367" s="4">
        <f t="shared" si="21"/>
        <v>1363</v>
      </c>
      <c r="B1367" s="33" t="s">
        <v>0</v>
      </c>
      <c r="C1367" s="33" t="s">
        <v>1</v>
      </c>
      <c r="D1367" s="1">
        <v>5224000454</v>
      </c>
      <c r="E1367" s="6" t="s">
        <v>2</v>
      </c>
      <c r="F1367" s="1">
        <v>7</v>
      </c>
    </row>
    <row r="1368" spans="1:6" ht="48.75" customHeight="1">
      <c r="A1368" s="4">
        <f t="shared" si="21"/>
        <v>1364</v>
      </c>
      <c r="B1368" s="33" t="s">
        <v>3</v>
      </c>
      <c r="C1368" s="33" t="s">
        <v>604</v>
      </c>
      <c r="D1368" s="1">
        <v>5224024127</v>
      </c>
      <c r="E1368" s="6" t="s">
        <v>2320</v>
      </c>
      <c r="F1368" s="1">
        <v>7</v>
      </c>
    </row>
    <row r="1369" spans="1:6" ht="48.75" customHeight="1">
      <c r="A1369" s="4">
        <f t="shared" si="21"/>
        <v>1365</v>
      </c>
      <c r="B1369" s="33" t="s">
        <v>4</v>
      </c>
      <c r="C1369" s="33" t="s">
        <v>5</v>
      </c>
      <c r="D1369" s="1">
        <v>5224024180</v>
      </c>
      <c r="E1369" s="6" t="s">
        <v>2320</v>
      </c>
      <c r="F1369" s="1">
        <v>7</v>
      </c>
    </row>
    <row r="1370" spans="1:6" ht="48.75" customHeight="1">
      <c r="A1370" s="4">
        <f t="shared" si="21"/>
        <v>1366</v>
      </c>
      <c r="B1370" s="33" t="s">
        <v>6</v>
      </c>
      <c r="C1370" s="33" t="s">
        <v>7</v>
      </c>
      <c r="D1370" s="1">
        <v>5262142146</v>
      </c>
      <c r="E1370" s="6" t="s">
        <v>1089</v>
      </c>
      <c r="F1370" s="1">
        <v>7</v>
      </c>
    </row>
    <row r="1371" spans="1:6" ht="48.75" customHeight="1">
      <c r="A1371" s="4">
        <f t="shared" si="21"/>
        <v>1367</v>
      </c>
      <c r="B1371" s="33" t="s">
        <v>8</v>
      </c>
      <c r="C1371" s="33" t="s">
        <v>9</v>
      </c>
      <c r="D1371" s="1">
        <v>52260000322</v>
      </c>
      <c r="E1371" s="6" t="s">
        <v>702</v>
      </c>
      <c r="F1371" s="1">
        <v>7</v>
      </c>
    </row>
    <row r="1372" spans="1:6" ht="48.75" customHeight="1">
      <c r="A1372" s="4">
        <f t="shared" si="21"/>
        <v>1368</v>
      </c>
      <c r="B1372" s="41" t="s">
        <v>10</v>
      </c>
      <c r="C1372" s="41" t="s">
        <v>11</v>
      </c>
      <c r="D1372" s="1">
        <v>5252017731</v>
      </c>
      <c r="E1372" s="6" t="s">
        <v>2062</v>
      </c>
      <c r="F1372" s="1">
        <v>7</v>
      </c>
    </row>
    <row r="1373" spans="1:6" ht="48.75" customHeight="1">
      <c r="A1373" s="4">
        <f t="shared" si="21"/>
        <v>1369</v>
      </c>
      <c r="B1373" s="41" t="s">
        <v>12</v>
      </c>
      <c r="C1373" s="41" t="s">
        <v>13</v>
      </c>
      <c r="D1373" s="7">
        <v>5252012797</v>
      </c>
      <c r="E1373" s="6" t="s">
        <v>702</v>
      </c>
      <c r="F1373" s="1">
        <v>7</v>
      </c>
    </row>
    <row r="1374" spans="1:6" ht="48.75" customHeight="1">
      <c r="A1374" s="4">
        <f t="shared" si="21"/>
        <v>1370</v>
      </c>
      <c r="B1374" s="41" t="s">
        <v>14</v>
      </c>
      <c r="C1374" s="41" t="s">
        <v>15</v>
      </c>
      <c r="D1374" s="1">
        <v>5252012797</v>
      </c>
      <c r="E1374" s="6" t="s">
        <v>1351</v>
      </c>
      <c r="F1374" s="1">
        <v>7</v>
      </c>
    </row>
    <row r="1375" spans="1:6" ht="48.75" customHeight="1">
      <c r="A1375" s="4">
        <f t="shared" si="21"/>
        <v>1371</v>
      </c>
      <c r="B1375" s="33" t="s">
        <v>16</v>
      </c>
      <c r="C1375" s="33" t="s">
        <v>17</v>
      </c>
      <c r="D1375" s="1">
        <v>5223004216</v>
      </c>
      <c r="E1375" s="6" t="s">
        <v>2062</v>
      </c>
      <c r="F1375" s="1">
        <v>7</v>
      </c>
    </row>
    <row r="1376" spans="1:6" ht="48.75" customHeight="1">
      <c r="A1376" s="4">
        <f t="shared" si="21"/>
        <v>1372</v>
      </c>
      <c r="B1376" s="33" t="s">
        <v>18</v>
      </c>
      <c r="C1376" s="33" t="s">
        <v>560</v>
      </c>
      <c r="D1376" s="1">
        <v>772953838</v>
      </c>
      <c r="E1376" s="6" t="s">
        <v>442</v>
      </c>
      <c r="F1376" s="1">
        <v>7</v>
      </c>
    </row>
    <row r="1377" spans="1:6" ht="48.75" customHeight="1">
      <c r="A1377" s="4">
        <f t="shared" si="21"/>
        <v>1373</v>
      </c>
      <c r="B1377" s="40" t="s">
        <v>19</v>
      </c>
      <c r="C1377" s="40" t="s">
        <v>20</v>
      </c>
      <c r="D1377" s="1">
        <v>5222014846</v>
      </c>
      <c r="E1377" s="6" t="s">
        <v>3862</v>
      </c>
      <c r="F1377" s="1">
        <v>7</v>
      </c>
    </row>
    <row r="1378" spans="1:6" ht="48.75" customHeight="1">
      <c r="A1378" s="4">
        <f t="shared" si="21"/>
        <v>1374</v>
      </c>
      <c r="B1378" s="40" t="s">
        <v>21</v>
      </c>
      <c r="C1378" s="40" t="s">
        <v>22</v>
      </c>
      <c r="D1378" s="1">
        <v>5222000843</v>
      </c>
      <c r="E1378" s="6" t="s">
        <v>3862</v>
      </c>
      <c r="F1378" s="1">
        <v>7</v>
      </c>
    </row>
    <row r="1379" spans="1:6" ht="48.75" customHeight="1">
      <c r="A1379" s="4">
        <f t="shared" si="21"/>
        <v>1375</v>
      </c>
      <c r="B1379" s="40" t="s">
        <v>23</v>
      </c>
      <c r="C1379" s="40" t="s">
        <v>24</v>
      </c>
      <c r="D1379" s="1">
        <v>5256060047</v>
      </c>
      <c r="E1379" s="6" t="s">
        <v>3743</v>
      </c>
      <c r="F1379" s="1">
        <v>7</v>
      </c>
    </row>
    <row r="1380" spans="1:6" ht="48.75" customHeight="1">
      <c r="A1380" s="4">
        <f t="shared" si="21"/>
        <v>1376</v>
      </c>
      <c r="B1380" s="40" t="s">
        <v>25</v>
      </c>
      <c r="C1380" s="40" t="s">
        <v>26</v>
      </c>
      <c r="D1380" s="1">
        <v>5222039935</v>
      </c>
      <c r="E1380" s="6" t="s">
        <v>3429</v>
      </c>
      <c r="F1380" s="1">
        <v>7</v>
      </c>
    </row>
    <row r="1381" spans="1:6" ht="48.75" customHeight="1">
      <c r="A1381" s="4">
        <f t="shared" si="21"/>
        <v>1377</v>
      </c>
      <c r="B1381" s="33" t="s">
        <v>27</v>
      </c>
      <c r="C1381" s="33" t="s">
        <v>542</v>
      </c>
      <c r="D1381" s="1">
        <v>5221004059</v>
      </c>
      <c r="E1381" s="6" t="s">
        <v>3429</v>
      </c>
      <c r="F1381" s="1">
        <v>7</v>
      </c>
    </row>
    <row r="1382" spans="1:6" ht="48.75" customHeight="1">
      <c r="A1382" s="4">
        <f t="shared" si="21"/>
        <v>1378</v>
      </c>
      <c r="B1382" s="40" t="s">
        <v>28</v>
      </c>
      <c r="C1382" s="40" t="s">
        <v>29</v>
      </c>
      <c r="D1382" s="1">
        <v>52622021430</v>
      </c>
      <c r="E1382" s="6" t="s">
        <v>2051</v>
      </c>
      <c r="F1382" s="1">
        <v>7</v>
      </c>
    </row>
    <row r="1383" spans="1:6" ht="48.75" customHeight="1">
      <c r="A1383" s="4">
        <f t="shared" si="21"/>
        <v>1379</v>
      </c>
      <c r="B1383" s="33" t="s">
        <v>30</v>
      </c>
      <c r="C1383" s="33" t="s">
        <v>31</v>
      </c>
      <c r="D1383" s="1">
        <v>5218001530</v>
      </c>
      <c r="E1383" s="6" t="s">
        <v>1731</v>
      </c>
      <c r="F1383" s="1">
        <v>7</v>
      </c>
    </row>
    <row r="1384" spans="1:6" ht="48.75" customHeight="1">
      <c r="A1384" s="4">
        <f t="shared" si="21"/>
        <v>1380</v>
      </c>
      <c r="B1384" s="33" t="s">
        <v>32</v>
      </c>
      <c r="C1384" s="33" t="s">
        <v>33</v>
      </c>
      <c r="D1384" s="1">
        <v>5218005013</v>
      </c>
      <c r="E1384" s="6" t="s">
        <v>442</v>
      </c>
      <c r="F1384" s="1">
        <v>7</v>
      </c>
    </row>
    <row r="1385" spans="1:6" ht="48.75" customHeight="1">
      <c r="A1385" s="4">
        <f t="shared" si="21"/>
        <v>1381</v>
      </c>
      <c r="B1385" s="33" t="s">
        <v>34</v>
      </c>
      <c r="C1385" s="33" t="s">
        <v>35</v>
      </c>
      <c r="D1385" s="1">
        <v>5218004771</v>
      </c>
      <c r="E1385" s="6" t="s">
        <v>36</v>
      </c>
      <c r="F1385" s="1">
        <v>7</v>
      </c>
    </row>
    <row r="1386" spans="1:6" ht="48.75" customHeight="1">
      <c r="A1386" s="4">
        <f t="shared" si="21"/>
        <v>1382</v>
      </c>
      <c r="B1386" s="40" t="s">
        <v>37</v>
      </c>
      <c r="C1386" s="40" t="s">
        <v>38</v>
      </c>
      <c r="D1386" s="1">
        <v>5248005998</v>
      </c>
      <c r="E1386" s="6" t="s">
        <v>39</v>
      </c>
      <c r="F1386" s="1">
        <v>7</v>
      </c>
    </row>
    <row r="1387" spans="1:6" ht="48.75" customHeight="1">
      <c r="A1387" s="4">
        <f t="shared" si="21"/>
        <v>1383</v>
      </c>
      <c r="B1387" s="33" t="s">
        <v>40</v>
      </c>
      <c r="C1387" s="33" t="s">
        <v>41</v>
      </c>
      <c r="D1387" s="1">
        <v>5218004041</v>
      </c>
      <c r="E1387" s="6" t="s">
        <v>42</v>
      </c>
      <c r="F1387" s="1">
        <v>7</v>
      </c>
    </row>
    <row r="1388" spans="1:6" ht="48.75" customHeight="1">
      <c r="A1388" s="4">
        <f t="shared" si="21"/>
        <v>1384</v>
      </c>
      <c r="B1388" s="40" t="s">
        <v>43</v>
      </c>
      <c r="C1388" s="40" t="s">
        <v>1318</v>
      </c>
      <c r="D1388" s="1">
        <v>5248023242</v>
      </c>
      <c r="E1388" s="6" t="s">
        <v>2062</v>
      </c>
      <c r="F1388" s="1">
        <v>7</v>
      </c>
    </row>
    <row r="1389" spans="1:6" ht="48.75" customHeight="1">
      <c r="A1389" s="4">
        <f t="shared" si="21"/>
        <v>1385</v>
      </c>
      <c r="B1389" s="40" t="s">
        <v>864</v>
      </c>
      <c r="C1389" s="40" t="s">
        <v>44</v>
      </c>
      <c r="D1389" s="1">
        <v>5248011215</v>
      </c>
      <c r="E1389" s="6" t="s">
        <v>1089</v>
      </c>
      <c r="F1389" s="1">
        <v>7</v>
      </c>
    </row>
    <row r="1390" spans="1:6" ht="48.75" customHeight="1">
      <c r="A1390" s="4">
        <f t="shared" si="21"/>
        <v>1386</v>
      </c>
      <c r="B1390" s="33" t="s">
        <v>45</v>
      </c>
      <c r="C1390" s="33" t="s">
        <v>46</v>
      </c>
      <c r="D1390" s="1">
        <v>5257028800</v>
      </c>
      <c r="E1390" s="6" t="s">
        <v>3917</v>
      </c>
      <c r="F1390" s="1">
        <v>7</v>
      </c>
    </row>
    <row r="1391" spans="1:6" ht="48.75" customHeight="1">
      <c r="A1391" s="4">
        <f t="shared" si="21"/>
        <v>1387</v>
      </c>
      <c r="B1391" s="33" t="s">
        <v>47</v>
      </c>
      <c r="C1391" s="33" t="s">
        <v>48</v>
      </c>
      <c r="D1391" s="1">
        <v>5220004056</v>
      </c>
      <c r="E1391" s="6" t="s">
        <v>2480</v>
      </c>
      <c r="F1391" s="1">
        <v>7</v>
      </c>
    </row>
    <row r="1392" spans="1:6" ht="48.75" customHeight="1">
      <c r="A1392" s="4">
        <f t="shared" si="21"/>
        <v>1388</v>
      </c>
      <c r="B1392" s="33" t="s">
        <v>49</v>
      </c>
      <c r="C1392" s="33" t="s">
        <v>50</v>
      </c>
      <c r="D1392" s="1">
        <v>5218005278</v>
      </c>
      <c r="E1392" s="6" t="s">
        <v>3862</v>
      </c>
      <c r="F1392" s="1">
        <v>7</v>
      </c>
    </row>
    <row r="1393" spans="1:6" ht="48.75" customHeight="1">
      <c r="A1393" s="4">
        <f t="shared" si="21"/>
        <v>1389</v>
      </c>
      <c r="B1393" s="40" t="s">
        <v>51</v>
      </c>
      <c r="C1393" s="40" t="s">
        <v>52</v>
      </c>
      <c r="D1393" s="1">
        <v>5248016380</v>
      </c>
      <c r="E1393" s="6" t="s">
        <v>2327</v>
      </c>
      <c r="F1393" s="1">
        <v>7</v>
      </c>
    </row>
    <row r="1394" spans="1:6" ht="48.75" customHeight="1">
      <c r="A1394" s="4">
        <f t="shared" si="21"/>
        <v>1390</v>
      </c>
      <c r="B1394" s="33" t="s">
        <v>53</v>
      </c>
      <c r="C1394" s="33" t="s">
        <v>54</v>
      </c>
      <c r="D1394" s="1">
        <v>5203001513</v>
      </c>
      <c r="E1394" s="6" t="s">
        <v>1472</v>
      </c>
      <c r="F1394" s="1">
        <v>7</v>
      </c>
    </row>
    <row r="1395" spans="1:6" ht="48.75" customHeight="1">
      <c r="A1395" s="4">
        <f t="shared" si="21"/>
        <v>1391</v>
      </c>
      <c r="B1395" s="33" t="s">
        <v>55</v>
      </c>
      <c r="C1395" s="33" t="s">
        <v>56</v>
      </c>
      <c r="D1395" s="1">
        <v>5218004330</v>
      </c>
      <c r="E1395" s="6" t="s">
        <v>1351</v>
      </c>
      <c r="F1395" s="1">
        <v>7</v>
      </c>
    </row>
    <row r="1396" spans="1:6" ht="48.75" customHeight="1">
      <c r="A1396" s="4">
        <f t="shared" si="21"/>
        <v>1392</v>
      </c>
      <c r="B1396" s="33" t="s">
        <v>57</v>
      </c>
      <c r="C1396" s="33" t="s">
        <v>58</v>
      </c>
      <c r="D1396" s="1">
        <v>5219004950</v>
      </c>
      <c r="E1396" s="6" t="s">
        <v>4132</v>
      </c>
      <c r="F1396" s="1">
        <v>7</v>
      </c>
    </row>
    <row r="1397" spans="1:6" ht="48.75" customHeight="1">
      <c r="A1397" s="4">
        <f t="shared" si="21"/>
        <v>1393</v>
      </c>
      <c r="B1397" s="40" t="s">
        <v>973</v>
      </c>
      <c r="C1397" s="40" t="s">
        <v>59</v>
      </c>
      <c r="D1397" s="1">
        <v>5248017217</v>
      </c>
      <c r="E1397" s="6" t="s">
        <v>2051</v>
      </c>
      <c r="F1397" s="1">
        <v>7</v>
      </c>
    </row>
    <row r="1398" spans="1:6" ht="48.75" customHeight="1">
      <c r="A1398" s="4">
        <f t="shared" si="21"/>
        <v>1394</v>
      </c>
      <c r="B1398" s="33" t="s">
        <v>60</v>
      </c>
      <c r="C1398" s="33" t="s">
        <v>61</v>
      </c>
      <c r="D1398" s="1">
        <v>5247001648</v>
      </c>
      <c r="E1398" s="6" t="s">
        <v>1731</v>
      </c>
      <c r="F1398" s="1">
        <v>7</v>
      </c>
    </row>
    <row r="1399" spans="1:6" ht="48.75" customHeight="1">
      <c r="A1399" s="4">
        <f t="shared" si="21"/>
        <v>1395</v>
      </c>
      <c r="B1399" s="33" t="s">
        <v>62</v>
      </c>
      <c r="C1399" s="33" t="s">
        <v>63</v>
      </c>
      <c r="D1399" s="1">
        <v>5247005089</v>
      </c>
      <c r="E1399" s="6" t="s">
        <v>3966</v>
      </c>
      <c r="F1399" s="1">
        <v>7</v>
      </c>
    </row>
    <row r="1400" spans="1:6" ht="48.75" customHeight="1">
      <c r="A1400" s="4">
        <f t="shared" si="21"/>
        <v>1396</v>
      </c>
      <c r="B1400" s="33" t="s">
        <v>64</v>
      </c>
      <c r="C1400" s="33" t="s">
        <v>65</v>
      </c>
      <c r="D1400" s="1">
        <v>5214002124</v>
      </c>
      <c r="E1400" s="6" t="s">
        <v>66</v>
      </c>
      <c r="F1400" s="1">
        <v>7</v>
      </c>
    </row>
    <row r="1401" spans="1:6" ht="48.75" customHeight="1">
      <c r="A1401" s="4">
        <f t="shared" si="21"/>
        <v>1397</v>
      </c>
      <c r="B1401" s="33" t="s">
        <v>67</v>
      </c>
      <c r="C1401" s="33" t="s">
        <v>68</v>
      </c>
      <c r="D1401" s="1">
        <v>5208003289</v>
      </c>
      <c r="E1401" s="6" t="s">
        <v>3862</v>
      </c>
      <c r="F1401" s="1">
        <v>7</v>
      </c>
    </row>
    <row r="1402" spans="1:6" ht="48.75" customHeight="1">
      <c r="A1402" s="4">
        <f t="shared" si="21"/>
        <v>1398</v>
      </c>
      <c r="B1402" s="33" t="s">
        <v>69</v>
      </c>
      <c r="C1402" s="33" t="s">
        <v>70</v>
      </c>
      <c r="D1402" s="1">
        <v>5205004767</v>
      </c>
      <c r="E1402" s="6" t="s">
        <v>3966</v>
      </c>
      <c r="F1402" s="1">
        <v>7</v>
      </c>
    </row>
    <row r="1403" spans="1:6" ht="48.75" customHeight="1">
      <c r="A1403" s="4">
        <f t="shared" si="21"/>
        <v>1399</v>
      </c>
      <c r="B1403" s="33" t="s">
        <v>71</v>
      </c>
      <c r="C1403" s="33" t="s">
        <v>72</v>
      </c>
      <c r="D1403" s="1">
        <v>5263047230</v>
      </c>
      <c r="E1403" s="6" t="s">
        <v>1970</v>
      </c>
      <c r="F1403" s="1">
        <v>7</v>
      </c>
    </row>
    <row r="1404" spans="1:6" ht="48.75" customHeight="1">
      <c r="A1404" s="4">
        <f t="shared" si="21"/>
        <v>1400</v>
      </c>
      <c r="B1404" s="40" t="s">
        <v>73</v>
      </c>
      <c r="C1404" s="40" t="s">
        <v>74</v>
      </c>
      <c r="D1404" s="1">
        <v>5206023804</v>
      </c>
      <c r="E1404" s="6" t="s">
        <v>1731</v>
      </c>
      <c r="F1404" s="1">
        <v>7</v>
      </c>
    </row>
    <row r="1405" spans="1:6" ht="48.75" customHeight="1">
      <c r="A1405" s="4">
        <f t="shared" si="21"/>
        <v>1401</v>
      </c>
      <c r="B1405" s="40" t="s">
        <v>75</v>
      </c>
      <c r="C1405" s="40" t="s">
        <v>1898</v>
      </c>
      <c r="D1405" s="1">
        <v>5256071352</v>
      </c>
      <c r="E1405" s="6" t="s">
        <v>39</v>
      </c>
      <c r="F1405" s="1">
        <v>7</v>
      </c>
    </row>
    <row r="1406" spans="1:6" ht="48.75" customHeight="1">
      <c r="A1406" s="4">
        <f t="shared" si="21"/>
        <v>1402</v>
      </c>
      <c r="B1406" s="40" t="s">
        <v>76</v>
      </c>
      <c r="C1406" s="40" t="s">
        <v>77</v>
      </c>
      <c r="D1406" s="1">
        <v>5263035556</v>
      </c>
      <c r="E1406" s="1" t="s">
        <v>2449</v>
      </c>
      <c r="F1406" s="1">
        <v>7</v>
      </c>
    </row>
    <row r="1407" spans="1:6" ht="48.75" customHeight="1">
      <c r="A1407" s="4">
        <f t="shared" si="21"/>
        <v>1403</v>
      </c>
      <c r="B1407" s="40" t="s">
        <v>78</v>
      </c>
      <c r="C1407" s="40" t="s">
        <v>1992</v>
      </c>
      <c r="D1407" s="1">
        <v>5263011241</v>
      </c>
      <c r="E1407" s="1" t="s">
        <v>2468</v>
      </c>
      <c r="F1407" s="1">
        <v>7</v>
      </c>
    </row>
    <row r="1408" spans="1:6" s="11" customFormat="1" ht="48.75" customHeight="1">
      <c r="A1408" s="4">
        <f t="shared" si="21"/>
        <v>1404</v>
      </c>
      <c r="B1408" s="33" t="s">
        <v>163</v>
      </c>
      <c r="C1408" s="42" t="s">
        <v>164</v>
      </c>
      <c r="D1408" s="21" t="s">
        <v>165</v>
      </c>
      <c r="E1408" s="1" t="s">
        <v>3755</v>
      </c>
      <c r="F1408" s="1">
        <v>5</v>
      </c>
    </row>
    <row r="1409" spans="1:6" s="11" customFormat="1" ht="48.75" customHeight="1">
      <c r="A1409" s="4">
        <f t="shared" si="21"/>
        <v>1405</v>
      </c>
      <c r="B1409" s="33" t="s">
        <v>1183</v>
      </c>
      <c r="C1409" s="33" t="s">
        <v>166</v>
      </c>
      <c r="D1409" s="22">
        <v>5260208352</v>
      </c>
      <c r="E1409" s="1" t="s">
        <v>3755</v>
      </c>
      <c r="F1409" s="1">
        <v>5</v>
      </c>
    </row>
    <row r="1410" spans="1:6" s="11" customFormat="1" ht="48.75" customHeight="1">
      <c r="A1410" s="4">
        <f t="shared" si="21"/>
        <v>1406</v>
      </c>
      <c r="B1410" s="43" t="s">
        <v>167</v>
      </c>
      <c r="C1410" s="42" t="s">
        <v>168</v>
      </c>
      <c r="D1410" s="21" t="s">
        <v>169</v>
      </c>
      <c r="E1410" s="1" t="s">
        <v>3755</v>
      </c>
      <c r="F1410" s="1">
        <v>5</v>
      </c>
    </row>
    <row r="1411" spans="1:6" s="11" customFormat="1" ht="48.75" customHeight="1">
      <c r="A1411" s="4">
        <f t="shared" si="21"/>
        <v>1407</v>
      </c>
      <c r="B1411" s="43" t="s">
        <v>170</v>
      </c>
      <c r="C1411" s="33" t="s">
        <v>171</v>
      </c>
      <c r="D1411" s="22">
        <v>5258006084</v>
      </c>
      <c r="E1411" s="1" t="s">
        <v>3755</v>
      </c>
      <c r="F1411" s="15">
        <v>5</v>
      </c>
    </row>
    <row r="1412" spans="1:6" s="11" customFormat="1" ht="48.75" customHeight="1">
      <c r="A1412" s="4">
        <f t="shared" si="21"/>
        <v>1408</v>
      </c>
      <c r="B1412" s="43" t="s">
        <v>172</v>
      </c>
      <c r="C1412" s="33" t="s">
        <v>173</v>
      </c>
      <c r="D1412" s="21" t="s">
        <v>174</v>
      </c>
      <c r="E1412" s="1" t="s">
        <v>3755</v>
      </c>
      <c r="F1412" s="15">
        <v>5</v>
      </c>
    </row>
    <row r="1413" spans="1:6" s="11" customFormat="1" ht="48.75" customHeight="1">
      <c r="A1413" s="4">
        <f t="shared" si="21"/>
        <v>1409</v>
      </c>
      <c r="B1413" s="43" t="s">
        <v>175</v>
      </c>
      <c r="C1413" s="42" t="s">
        <v>176</v>
      </c>
      <c r="D1413" s="21" t="s">
        <v>177</v>
      </c>
      <c r="E1413" s="1" t="s">
        <v>3755</v>
      </c>
      <c r="F1413" s="15">
        <v>5</v>
      </c>
    </row>
    <row r="1414" spans="1:6" s="11" customFormat="1" ht="48.75" customHeight="1">
      <c r="A1414" s="4">
        <f t="shared" si="21"/>
        <v>1410</v>
      </c>
      <c r="B1414" s="43" t="s">
        <v>927</v>
      </c>
      <c r="C1414" s="33" t="s">
        <v>178</v>
      </c>
      <c r="D1414" s="21" t="s">
        <v>179</v>
      </c>
      <c r="E1414" s="1" t="s">
        <v>3755</v>
      </c>
      <c r="F1414" s="15">
        <v>5</v>
      </c>
    </row>
    <row r="1415" spans="1:6" s="11" customFormat="1" ht="48.75" customHeight="1">
      <c r="A1415" s="4">
        <f t="shared" si="21"/>
        <v>1411</v>
      </c>
      <c r="B1415" s="43" t="s">
        <v>180</v>
      </c>
      <c r="C1415" s="33" t="s">
        <v>181</v>
      </c>
      <c r="D1415" s="21" t="s">
        <v>182</v>
      </c>
      <c r="E1415" s="1" t="s">
        <v>3755</v>
      </c>
      <c r="F1415" s="1">
        <v>5</v>
      </c>
    </row>
    <row r="1416" spans="1:6" s="11" customFormat="1" ht="48.75" customHeight="1">
      <c r="A1416" s="4">
        <f aca="true" t="shared" si="22" ref="A1416:A1450">A1415+1</f>
        <v>1412</v>
      </c>
      <c r="B1416" s="43" t="s">
        <v>2605</v>
      </c>
      <c r="C1416" s="33" t="s">
        <v>183</v>
      </c>
      <c r="D1416" s="21">
        <v>5260211690</v>
      </c>
      <c r="E1416" s="1" t="s">
        <v>3755</v>
      </c>
      <c r="F1416" s="1">
        <v>5</v>
      </c>
    </row>
    <row r="1417" spans="1:6" s="11" customFormat="1" ht="48.75" customHeight="1">
      <c r="A1417" s="4">
        <f t="shared" si="22"/>
        <v>1413</v>
      </c>
      <c r="B1417" s="43" t="s">
        <v>2708</v>
      </c>
      <c r="C1417" s="33" t="s">
        <v>184</v>
      </c>
      <c r="D1417" s="22">
        <v>5260031232</v>
      </c>
      <c r="E1417" s="1" t="s">
        <v>3755</v>
      </c>
      <c r="F1417" s="1">
        <v>5</v>
      </c>
    </row>
    <row r="1418" spans="1:6" s="11" customFormat="1" ht="48.75" customHeight="1">
      <c r="A1418" s="4">
        <f t="shared" si="22"/>
        <v>1414</v>
      </c>
      <c r="B1418" s="43" t="s">
        <v>1125</v>
      </c>
      <c r="C1418" s="42" t="s">
        <v>185</v>
      </c>
      <c r="D1418" s="21" t="s">
        <v>1127</v>
      </c>
      <c r="E1418" s="1" t="s">
        <v>3755</v>
      </c>
      <c r="F1418" s="1">
        <v>5</v>
      </c>
    </row>
    <row r="1419" spans="1:6" s="11" customFormat="1" ht="48.75" customHeight="1">
      <c r="A1419" s="4">
        <f t="shared" si="22"/>
        <v>1415</v>
      </c>
      <c r="B1419" s="43" t="s">
        <v>186</v>
      </c>
      <c r="C1419" s="42" t="s">
        <v>187</v>
      </c>
      <c r="D1419" s="21" t="s">
        <v>2579</v>
      </c>
      <c r="E1419" s="1" t="s">
        <v>3755</v>
      </c>
      <c r="F1419" s="1">
        <v>5</v>
      </c>
    </row>
    <row r="1420" spans="1:6" s="11" customFormat="1" ht="48.75" customHeight="1">
      <c r="A1420" s="4">
        <f t="shared" si="22"/>
        <v>1416</v>
      </c>
      <c r="B1420" s="43" t="s">
        <v>928</v>
      </c>
      <c r="C1420" s="33" t="s">
        <v>188</v>
      </c>
      <c r="D1420" s="22">
        <v>5260143458</v>
      </c>
      <c r="E1420" s="1" t="s">
        <v>3755</v>
      </c>
      <c r="F1420" s="1">
        <v>5</v>
      </c>
    </row>
    <row r="1421" spans="1:6" s="11" customFormat="1" ht="48.75" customHeight="1">
      <c r="A1421" s="4">
        <f t="shared" si="22"/>
        <v>1417</v>
      </c>
      <c r="B1421" s="42" t="s">
        <v>189</v>
      </c>
      <c r="C1421" s="42" t="s">
        <v>190</v>
      </c>
      <c r="D1421" s="21" t="s">
        <v>191</v>
      </c>
      <c r="E1421" s="1" t="s">
        <v>3755</v>
      </c>
      <c r="F1421" s="1">
        <v>5</v>
      </c>
    </row>
    <row r="1422" spans="1:6" s="11" customFormat="1" ht="48.75" customHeight="1">
      <c r="A1422" s="4">
        <f t="shared" si="22"/>
        <v>1418</v>
      </c>
      <c r="B1422" s="43" t="s">
        <v>192</v>
      </c>
      <c r="C1422" s="42" t="s">
        <v>193</v>
      </c>
      <c r="D1422" s="21" t="s">
        <v>194</v>
      </c>
      <c r="E1422" s="1" t="s">
        <v>3755</v>
      </c>
      <c r="F1422" s="1">
        <v>5</v>
      </c>
    </row>
    <row r="1423" spans="1:6" s="11" customFormat="1" ht="48.75" customHeight="1">
      <c r="A1423" s="4">
        <f t="shared" si="22"/>
        <v>1419</v>
      </c>
      <c r="B1423" s="33" t="s">
        <v>195</v>
      </c>
      <c r="C1423" s="33" t="s">
        <v>196</v>
      </c>
      <c r="D1423" s="15">
        <v>5260038196</v>
      </c>
      <c r="E1423" s="1" t="s">
        <v>197</v>
      </c>
      <c r="F1423" s="1" t="s">
        <v>4207</v>
      </c>
    </row>
    <row r="1424" spans="1:6" s="8" customFormat="1" ht="48.75" customHeight="1">
      <c r="A1424" s="4">
        <f t="shared" si="22"/>
        <v>1420</v>
      </c>
      <c r="B1424" s="33" t="s">
        <v>198</v>
      </c>
      <c r="C1424" s="42" t="s">
        <v>199</v>
      </c>
      <c r="D1424" s="21" t="s">
        <v>200</v>
      </c>
      <c r="E1424" s="1" t="s">
        <v>3755</v>
      </c>
      <c r="F1424" s="1">
        <v>5</v>
      </c>
    </row>
    <row r="1425" spans="1:6" s="11" customFormat="1" ht="48.75" customHeight="1">
      <c r="A1425" s="4">
        <f t="shared" si="22"/>
        <v>1421</v>
      </c>
      <c r="B1425" s="33" t="s">
        <v>201</v>
      </c>
      <c r="C1425" s="42" t="s">
        <v>202</v>
      </c>
      <c r="D1425" s="21" t="s">
        <v>203</v>
      </c>
      <c r="E1425" s="1" t="s">
        <v>3755</v>
      </c>
      <c r="F1425" s="1">
        <v>5</v>
      </c>
    </row>
    <row r="1426" spans="1:6" s="12" customFormat="1" ht="48.75" customHeight="1">
      <c r="A1426" s="4">
        <f t="shared" si="22"/>
        <v>1422</v>
      </c>
      <c r="B1426" s="33" t="s">
        <v>204</v>
      </c>
      <c r="C1426" s="42" t="s">
        <v>205</v>
      </c>
      <c r="D1426" s="21" t="s">
        <v>206</v>
      </c>
      <c r="E1426" s="1" t="s">
        <v>3755</v>
      </c>
      <c r="F1426" s="1">
        <v>5</v>
      </c>
    </row>
    <row r="1427" spans="1:6" s="11" customFormat="1" ht="48.75" customHeight="1">
      <c r="A1427" s="4">
        <f t="shared" si="22"/>
        <v>1423</v>
      </c>
      <c r="B1427" s="44" t="s">
        <v>207</v>
      </c>
      <c r="C1427" s="42" t="s">
        <v>208</v>
      </c>
      <c r="D1427" s="21" t="s">
        <v>209</v>
      </c>
      <c r="E1427" s="1" t="s">
        <v>3755</v>
      </c>
      <c r="F1427" s="1">
        <v>5</v>
      </c>
    </row>
    <row r="1428" spans="1:6" s="11" customFormat="1" ht="48.75" customHeight="1">
      <c r="A1428" s="4">
        <f t="shared" si="22"/>
        <v>1424</v>
      </c>
      <c r="B1428" s="33" t="s">
        <v>2509</v>
      </c>
      <c r="C1428" s="42" t="s">
        <v>210</v>
      </c>
      <c r="D1428" s="21" t="s">
        <v>2511</v>
      </c>
      <c r="E1428" s="1" t="s">
        <v>3755</v>
      </c>
      <c r="F1428" s="1">
        <v>5</v>
      </c>
    </row>
    <row r="1429" spans="1:6" s="11" customFormat="1" ht="48.75" customHeight="1">
      <c r="A1429" s="4">
        <f t="shared" si="22"/>
        <v>1425</v>
      </c>
      <c r="B1429" s="33" t="s">
        <v>211</v>
      </c>
      <c r="C1429" s="42" t="s">
        <v>212</v>
      </c>
      <c r="D1429" s="21" t="s">
        <v>213</v>
      </c>
      <c r="E1429" s="1" t="s">
        <v>3755</v>
      </c>
      <c r="F1429" s="1">
        <v>5</v>
      </c>
    </row>
    <row r="1430" spans="1:6" s="13" customFormat="1" ht="48.75" customHeight="1">
      <c r="A1430" s="4">
        <f t="shared" si="22"/>
        <v>1426</v>
      </c>
      <c r="B1430" s="33" t="s">
        <v>214</v>
      </c>
      <c r="C1430" s="42" t="s">
        <v>215</v>
      </c>
      <c r="D1430" s="21">
        <v>5212007536</v>
      </c>
      <c r="E1430" s="1" t="s">
        <v>3755</v>
      </c>
      <c r="F1430" s="1">
        <v>5</v>
      </c>
    </row>
    <row r="1431" spans="1:6" s="11" customFormat="1" ht="48.75" customHeight="1">
      <c r="A1431" s="4">
        <f t="shared" si="22"/>
        <v>1427</v>
      </c>
      <c r="B1431" s="33" t="s">
        <v>3826</v>
      </c>
      <c r="C1431" s="42" t="s">
        <v>216</v>
      </c>
      <c r="D1431" s="21" t="s">
        <v>217</v>
      </c>
      <c r="E1431" s="1" t="s">
        <v>3755</v>
      </c>
      <c r="F1431" s="1">
        <v>5</v>
      </c>
    </row>
    <row r="1432" spans="1:6" s="13" customFormat="1" ht="48.75" customHeight="1">
      <c r="A1432" s="4">
        <f t="shared" si="22"/>
        <v>1428</v>
      </c>
      <c r="B1432" s="33" t="s">
        <v>3845</v>
      </c>
      <c r="C1432" s="42" t="s">
        <v>218</v>
      </c>
      <c r="D1432" s="21" t="s">
        <v>3847</v>
      </c>
      <c r="E1432" s="1" t="s">
        <v>3755</v>
      </c>
      <c r="F1432" s="1">
        <v>5</v>
      </c>
    </row>
    <row r="1433" spans="1:6" s="13" customFormat="1" ht="48.75" customHeight="1">
      <c r="A1433" s="4">
        <f t="shared" si="22"/>
        <v>1429</v>
      </c>
      <c r="B1433" s="33" t="s">
        <v>219</v>
      </c>
      <c r="C1433" s="42" t="s">
        <v>220</v>
      </c>
      <c r="D1433" s="21" t="s">
        <v>3840</v>
      </c>
      <c r="E1433" s="1" t="s">
        <v>3755</v>
      </c>
      <c r="F1433" s="1">
        <v>5</v>
      </c>
    </row>
    <row r="1434" spans="1:6" s="11" customFormat="1" ht="48.75" customHeight="1">
      <c r="A1434" s="4">
        <f t="shared" si="22"/>
        <v>1430</v>
      </c>
      <c r="B1434" s="33" t="s">
        <v>221</v>
      </c>
      <c r="C1434" s="33" t="s">
        <v>222</v>
      </c>
      <c r="D1434" s="21" t="s">
        <v>223</v>
      </c>
      <c r="E1434" s="1" t="s">
        <v>3755</v>
      </c>
      <c r="F1434" s="1">
        <v>5</v>
      </c>
    </row>
    <row r="1435" spans="1:6" s="11" customFormat="1" ht="48.75" customHeight="1">
      <c r="A1435" s="4">
        <f t="shared" si="22"/>
        <v>1431</v>
      </c>
      <c r="B1435" s="44" t="s">
        <v>224</v>
      </c>
      <c r="C1435" s="42" t="s">
        <v>225</v>
      </c>
      <c r="D1435" s="21" t="s">
        <v>226</v>
      </c>
      <c r="E1435" s="1" t="s">
        <v>3755</v>
      </c>
      <c r="F1435" s="1">
        <v>5</v>
      </c>
    </row>
    <row r="1436" spans="1:6" s="11" customFormat="1" ht="48.75" customHeight="1">
      <c r="A1436" s="4">
        <f t="shared" si="22"/>
        <v>1432</v>
      </c>
      <c r="B1436" s="44" t="s">
        <v>227</v>
      </c>
      <c r="C1436" s="42" t="s">
        <v>228</v>
      </c>
      <c r="D1436" s="21" t="s">
        <v>229</v>
      </c>
      <c r="E1436" s="1" t="s">
        <v>3755</v>
      </c>
      <c r="F1436" s="1">
        <v>5</v>
      </c>
    </row>
    <row r="1437" spans="1:6" s="11" customFormat="1" ht="48.75" customHeight="1">
      <c r="A1437" s="4">
        <f t="shared" si="22"/>
        <v>1433</v>
      </c>
      <c r="B1437" s="44" t="s">
        <v>230</v>
      </c>
      <c r="C1437" s="42" t="s">
        <v>231</v>
      </c>
      <c r="D1437" s="21" t="s">
        <v>232</v>
      </c>
      <c r="E1437" s="1" t="s">
        <v>3755</v>
      </c>
      <c r="F1437" s="1">
        <v>5</v>
      </c>
    </row>
    <row r="1438" spans="1:6" s="13" customFormat="1" ht="48.75" customHeight="1">
      <c r="A1438" s="4">
        <f t="shared" si="22"/>
        <v>1434</v>
      </c>
      <c r="B1438" s="33" t="s">
        <v>233</v>
      </c>
      <c r="C1438" s="42" t="s">
        <v>234</v>
      </c>
      <c r="D1438" s="21" t="s">
        <v>235</v>
      </c>
      <c r="E1438" s="1" t="s">
        <v>3755</v>
      </c>
      <c r="F1438" s="1">
        <v>5</v>
      </c>
    </row>
    <row r="1439" spans="1:6" s="11" customFormat="1" ht="48.75" customHeight="1">
      <c r="A1439" s="4">
        <f t="shared" si="22"/>
        <v>1435</v>
      </c>
      <c r="B1439" s="33" t="s">
        <v>236</v>
      </c>
      <c r="C1439" s="42" t="s">
        <v>237</v>
      </c>
      <c r="D1439" s="21" t="s">
        <v>238</v>
      </c>
      <c r="E1439" s="1" t="s">
        <v>3755</v>
      </c>
      <c r="F1439" s="1">
        <v>5</v>
      </c>
    </row>
    <row r="1440" spans="1:6" s="11" customFormat="1" ht="48.75" customHeight="1">
      <c r="A1440" s="4">
        <f t="shared" si="22"/>
        <v>1436</v>
      </c>
      <c r="B1440" s="43" t="s">
        <v>933</v>
      </c>
      <c r="C1440" s="42" t="s">
        <v>239</v>
      </c>
      <c r="D1440" s="21" t="s">
        <v>3808</v>
      </c>
      <c r="E1440" s="1" t="s">
        <v>3755</v>
      </c>
      <c r="F1440" s="1">
        <v>5</v>
      </c>
    </row>
    <row r="1441" spans="1:6" s="13" customFormat="1" ht="48.75" customHeight="1">
      <c r="A1441" s="4">
        <f t="shared" si="22"/>
        <v>1437</v>
      </c>
      <c r="B1441" s="33" t="s">
        <v>240</v>
      </c>
      <c r="C1441" s="42" t="s">
        <v>241</v>
      </c>
      <c r="D1441" s="21" t="s">
        <v>242</v>
      </c>
      <c r="E1441" s="1" t="s">
        <v>3755</v>
      </c>
      <c r="F1441" s="1">
        <v>5</v>
      </c>
    </row>
    <row r="1442" spans="1:6" s="11" customFormat="1" ht="48.75" customHeight="1">
      <c r="A1442" s="4">
        <f t="shared" si="22"/>
        <v>1438</v>
      </c>
      <c r="B1442" s="44" t="s">
        <v>243</v>
      </c>
      <c r="C1442" s="42" t="s">
        <v>244</v>
      </c>
      <c r="D1442" s="21" t="s">
        <v>245</v>
      </c>
      <c r="E1442" s="1" t="s">
        <v>3755</v>
      </c>
      <c r="F1442" s="1">
        <v>5</v>
      </c>
    </row>
    <row r="1443" spans="1:6" s="13" customFormat="1" ht="48.75" customHeight="1">
      <c r="A1443" s="4">
        <f t="shared" si="22"/>
        <v>1439</v>
      </c>
      <c r="B1443" s="33" t="s">
        <v>246</v>
      </c>
      <c r="C1443" s="42" t="s">
        <v>247</v>
      </c>
      <c r="D1443" s="21" t="s">
        <v>248</v>
      </c>
      <c r="E1443" s="1" t="s">
        <v>3755</v>
      </c>
      <c r="F1443" s="1">
        <v>5</v>
      </c>
    </row>
    <row r="1444" spans="1:6" s="13" customFormat="1" ht="48.75" customHeight="1">
      <c r="A1444" s="4">
        <f t="shared" si="22"/>
        <v>1440</v>
      </c>
      <c r="B1444" s="33" t="s">
        <v>249</v>
      </c>
      <c r="C1444" s="42" t="s">
        <v>250</v>
      </c>
      <c r="D1444" s="21" t="s">
        <v>251</v>
      </c>
      <c r="E1444" s="1" t="s">
        <v>3755</v>
      </c>
      <c r="F1444" s="1">
        <v>5</v>
      </c>
    </row>
    <row r="1445" spans="1:6" s="13" customFormat="1" ht="48.75" customHeight="1">
      <c r="A1445" s="4">
        <f t="shared" si="22"/>
        <v>1441</v>
      </c>
      <c r="B1445" s="33" t="s">
        <v>252</v>
      </c>
      <c r="C1445" s="42" t="s">
        <v>253</v>
      </c>
      <c r="D1445" s="21" t="s">
        <v>254</v>
      </c>
      <c r="E1445" s="1" t="s">
        <v>3755</v>
      </c>
      <c r="F1445" s="1">
        <v>5</v>
      </c>
    </row>
    <row r="1446" spans="1:6" s="11" customFormat="1" ht="48.75" customHeight="1">
      <c r="A1446" s="4">
        <f t="shared" si="22"/>
        <v>1442</v>
      </c>
      <c r="B1446" s="33" t="s">
        <v>255</v>
      </c>
      <c r="C1446" s="33" t="s">
        <v>256</v>
      </c>
      <c r="D1446" s="21">
        <v>5239007928</v>
      </c>
      <c r="E1446" s="1" t="s">
        <v>3755</v>
      </c>
      <c r="F1446" s="1">
        <v>5</v>
      </c>
    </row>
    <row r="1447" spans="1:6" s="13" customFormat="1" ht="48.75" customHeight="1">
      <c r="A1447" s="4">
        <f t="shared" si="22"/>
        <v>1443</v>
      </c>
      <c r="B1447" s="33" t="s">
        <v>257</v>
      </c>
      <c r="C1447" s="42" t="s">
        <v>258</v>
      </c>
      <c r="D1447" s="21" t="s">
        <v>259</v>
      </c>
      <c r="E1447" s="1" t="s">
        <v>3755</v>
      </c>
      <c r="F1447" s="1">
        <v>5</v>
      </c>
    </row>
    <row r="1448" spans="1:6" s="13" customFormat="1" ht="48.75" customHeight="1">
      <c r="A1448" s="4">
        <f t="shared" si="22"/>
        <v>1444</v>
      </c>
      <c r="B1448" s="33" t="s">
        <v>260</v>
      </c>
      <c r="C1448" s="42" t="s">
        <v>261</v>
      </c>
      <c r="D1448" s="21" t="s">
        <v>1624</v>
      </c>
      <c r="E1448" s="1" t="s">
        <v>3755</v>
      </c>
      <c r="F1448" s="1">
        <v>5</v>
      </c>
    </row>
    <row r="1449" spans="1:6" s="13" customFormat="1" ht="48.75" customHeight="1">
      <c r="A1449" s="4">
        <f t="shared" si="22"/>
        <v>1445</v>
      </c>
      <c r="B1449" s="33" t="s">
        <v>262</v>
      </c>
      <c r="C1449" s="33" t="s">
        <v>263</v>
      </c>
      <c r="D1449" s="21">
        <v>5233002730</v>
      </c>
      <c r="E1449" s="1" t="s">
        <v>3755</v>
      </c>
      <c r="F1449" s="1">
        <v>5</v>
      </c>
    </row>
    <row r="1450" spans="1:6" s="11" customFormat="1" ht="48.75" customHeight="1">
      <c r="A1450" s="4">
        <f t="shared" si="22"/>
        <v>1446</v>
      </c>
      <c r="B1450" s="33" t="s">
        <v>264</v>
      </c>
      <c r="C1450" s="42" t="s">
        <v>265</v>
      </c>
      <c r="D1450" s="21" t="s">
        <v>266</v>
      </c>
      <c r="E1450" s="1" t="s">
        <v>3755</v>
      </c>
      <c r="F1450" s="1">
        <v>5</v>
      </c>
    </row>
    <row r="1451" spans="1:6" ht="48.75" customHeight="1">
      <c r="A1451" s="24">
        <v>1447</v>
      </c>
      <c r="B1451" s="24" t="s">
        <v>4211</v>
      </c>
      <c r="C1451" s="24" t="s">
        <v>4212</v>
      </c>
      <c r="D1451" s="24">
        <v>5229008496</v>
      </c>
      <c r="E1451" s="24" t="s">
        <v>4213</v>
      </c>
      <c r="F1451" s="24" t="s">
        <v>3979</v>
      </c>
    </row>
    <row r="1452" spans="1:6" ht="48.75" customHeight="1">
      <c r="A1452" s="27" t="s">
        <v>4235</v>
      </c>
      <c r="B1452" s="27"/>
      <c r="C1452" s="27"/>
      <c r="D1452" s="27"/>
      <c r="E1452" s="27"/>
      <c r="F1452" s="27"/>
    </row>
    <row r="1453" spans="1:6" ht="48.75" customHeight="1">
      <c r="A1453" s="24">
        <v>1448</v>
      </c>
      <c r="B1453" s="24" t="s">
        <v>4214</v>
      </c>
      <c r="C1453" s="24" t="s">
        <v>4215</v>
      </c>
      <c r="D1453" s="24">
        <v>5260278039</v>
      </c>
      <c r="E1453" s="24" t="s">
        <v>4216</v>
      </c>
      <c r="F1453" s="24" t="s">
        <v>3735</v>
      </c>
    </row>
    <row r="1454" spans="1:6" ht="48.75" customHeight="1">
      <c r="A1454" s="27" t="s">
        <v>4236</v>
      </c>
      <c r="B1454" s="27"/>
      <c r="C1454" s="27"/>
      <c r="D1454" s="27"/>
      <c r="E1454" s="27"/>
      <c r="F1454" s="27"/>
    </row>
    <row r="1455" spans="1:6" ht="48.75" customHeight="1">
      <c r="A1455" s="24">
        <v>1449</v>
      </c>
      <c r="B1455" s="24" t="s">
        <v>4217</v>
      </c>
      <c r="C1455" s="24" t="s">
        <v>4218</v>
      </c>
      <c r="D1455" s="24">
        <v>5261079332</v>
      </c>
      <c r="E1455" s="24" t="s">
        <v>4219</v>
      </c>
      <c r="F1455" s="26">
        <v>7</v>
      </c>
    </row>
    <row r="1456" spans="1:6" ht="48.75" customHeight="1">
      <c r="A1456" s="27" t="s">
        <v>4237</v>
      </c>
      <c r="B1456" s="27"/>
      <c r="C1456" s="27"/>
      <c r="D1456" s="27"/>
      <c r="E1456" s="27"/>
      <c r="F1456" s="27"/>
    </row>
    <row r="1457" spans="1:6" ht="48.75" customHeight="1">
      <c r="A1457" s="24">
        <v>1450</v>
      </c>
      <c r="B1457" s="24" t="s">
        <v>4220</v>
      </c>
      <c r="C1457" s="24" t="s">
        <v>4221</v>
      </c>
      <c r="D1457" s="24">
        <v>5261079163</v>
      </c>
      <c r="E1457" s="24" t="s">
        <v>4222</v>
      </c>
      <c r="F1457" s="26">
        <v>7</v>
      </c>
    </row>
    <row r="1458" spans="1:6" ht="48.75" customHeight="1">
      <c r="A1458" s="27" t="s">
        <v>4234</v>
      </c>
      <c r="B1458" s="27"/>
      <c r="C1458" s="27"/>
      <c r="D1458" s="27"/>
      <c r="E1458" s="27"/>
      <c r="F1458" s="27"/>
    </row>
    <row r="1459" spans="1:6" ht="48.75" customHeight="1">
      <c r="A1459" s="24">
        <v>1451</v>
      </c>
      <c r="B1459" s="24" t="s">
        <v>4223</v>
      </c>
      <c r="C1459" s="24" t="s">
        <v>4224</v>
      </c>
      <c r="D1459" s="24">
        <v>5261077695</v>
      </c>
      <c r="E1459" s="24" t="s">
        <v>4225</v>
      </c>
      <c r="F1459" s="26">
        <v>7</v>
      </c>
    </row>
    <row r="1460" spans="1:6" ht="48.75" customHeight="1">
      <c r="A1460" s="27" t="s">
        <v>4238</v>
      </c>
      <c r="B1460" s="27"/>
      <c r="C1460" s="27"/>
      <c r="D1460" s="27"/>
      <c r="E1460" s="27"/>
      <c r="F1460" s="27"/>
    </row>
    <row r="1461" spans="1:6" ht="48.75" customHeight="1">
      <c r="A1461" s="24">
        <v>1452</v>
      </c>
      <c r="B1461" s="24" t="s">
        <v>4226</v>
      </c>
      <c r="C1461" s="24" t="s">
        <v>4227</v>
      </c>
      <c r="D1461" s="24">
        <v>5249102673</v>
      </c>
      <c r="E1461" s="24" t="s">
        <v>4228</v>
      </c>
      <c r="F1461" s="26">
        <v>7</v>
      </c>
    </row>
    <row r="1462" spans="1:6" ht="48.75" customHeight="1">
      <c r="A1462" s="27" t="s">
        <v>4239</v>
      </c>
      <c r="B1462" s="27"/>
      <c r="C1462" s="27"/>
      <c r="D1462" s="27"/>
      <c r="E1462" s="27"/>
      <c r="F1462" s="27"/>
    </row>
    <row r="1463" spans="1:6" ht="48.75" customHeight="1">
      <c r="A1463" s="24">
        <v>1453</v>
      </c>
      <c r="B1463" s="24" t="s">
        <v>4229</v>
      </c>
      <c r="C1463" s="24" t="s">
        <v>4230</v>
      </c>
      <c r="D1463" s="24">
        <v>5250051800</v>
      </c>
      <c r="E1463" s="24" t="s">
        <v>4231</v>
      </c>
      <c r="F1463" s="26">
        <v>7</v>
      </c>
    </row>
    <row r="1464" spans="1:6" ht="48.75" customHeight="1">
      <c r="A1464" s="27" t="s">
        <v>4240</v>
      </c>
      <c r="B1464" s="27"/>
      <c r="C1464" s="27"/>
      <c r="D1464" s="27"/>
      <c r="E1464" s="27"/>
      <c r="F1464" s="27"/>
    </row>
    <row r="1465" spans="1:6" ht="48.75" customHeight="1">
      <c r="A1465" s="24">
        <v>1454</v>
      </c>
      <c r="B1465" s="24" t="s">
        <v>4232</v>
      </c>
      <c r="C1465" s="24" t="s">
        <v>4233</v>
      </c>
      <c r="D1465" s="24">
        <v>5262218620</v>
      </c>
      <c r="E1465" s="25">
        <v>42393</v>
      </c>
      <c r="F1465" s="26">
        <v>7</v>
      </c>
    </row>
    <row r="1466" spans="1:6" ht="48.75" customHeight="1">
      <c r="A1466" s="27" t="s">
        <v>4241</v>
      </c>
      <c r="B1466" s="27"/>
      <c r="C1466" s="27"/>
      <c r="D1466" s="27"/>
      <c r="E1466" s="27"/>
      <c r="F1466" s="27"/>
    </row>
  </sheetData>
  <sheetProtection/>
  <mergeCells count="11">
    <mergeCell ref="E1:F1"/>
    <mergeCell ref="G1333:G1334"/>
    <mergeCell ref="A1452:F1452"/>
    <mergeCell ref="A1454:F1454"/>
    <mergeCell ref="A1456:F1456"/>
    <mergeCell ref="A1458:F1458"/>
    <mergeCell ref="A1460:F1460"/>
    <mergeCell ref="A1462:F1462"/>
    <mergeCell ref="A1464:F1464"/>
    <mergeCell ref="A1466:F1466"/>
    <mergeCell ref="A2:F2"/>
  </mergeCells>
  <hyperlinks>
    <hyperlink ref="F1455" r:id="rId1" display="consultantplus://offline/ref=CD277A43C84AC7C06B64D744392B9E9CF366658CBE19CACE07020B0BFADB7FEE24D3B711B795D2A1f0F"/>
    <hyperlink ref="F1457" r:id="rId2" display="consultantplus://offline/ref=CD277A43C84AC7C06B64D744392B9E9CF366658CBE19CACE07020B0BFADB7FEE24D3B711B795D2A1f0F"/>
    <hyperlink ref="F1461" r:id="rId3" display="consultantplus://offline/ref=CD277A43C84AC7C06B64D744392B9E9CF366658CBE19CACE07020B0BFADB7FEE24D3B711B795D2A1f0F"/>
    <hyperlink ref="F1463" r:id="rId4" display="consultantplus://offline/ref=CD277A43C84AC7C06B64D744392B9E9CF366658CBE19CACE07020B0BFADB7FEE24D3B711B795D2A1f0F"/>
    <hyperlink ref="F1465" r:id="rId5" display="consultantplus://offline/ref=CD277A43C84AC7C06B64D744392B9E9CF366658CBE19CACE07020B0BFADB7FEE24D3B711B795D2A1f0F"/>
    <hyperlink ref="F1459" r:id="rId6" display="consultantplus://offline/ref=CD277A43C84AC7C06B64D744392B9E9CF366658CBE19CACE07020B0BFADB7FEE24D3B711B795D2A1f0F"/>
  </hyperlinks>
  <printOptions/>
  <pageMargins left="0.75" right="0.75" top="1" bottom="1" header="0.5" footer="0.5"/>
  <pageSetup horizontalDpi="600" verticalDpi="600" orientation="portrait" paperSize="9" scale="88" r:id="rId7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2016-03-09T13:43:50Z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